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Trabalho\ANT\2024\UAF\TRABAJO\AGOSTO\CIENAGA\10. DTS\"/>
    </mc:Choice>
  </mc:AlternateContent>
  <xr:revisionPtr revIDLastSave="12" documentId="13_ncr:1_{3B49DA62-D99A-4E77-9AC8-924428905013}" xr6:coauthVersionLast="47" xr6:coauthVersionMax="47" xr10:uidLastSave="{F8134789-263F-4DD3-9F63-C64110234B65}"/>
  <bookViews>
    <workbookView xWindow="0" yWindow="0" windowWidth="19200" windowHeight="6820" activeTab="2" xr2:uid="{2D32F40A-0A4C-4AE9-B385-BC32C40D23AA}"/>
  </bookViews>
  <sheets>
    <sheet name="NDT_TT_consolidado" sheetId="1" r:id="rId1"/>
    <sheet name="NDT_TT_agricolas" sheetId="2" r:id="rId2"/>
    <sheet name="NDT_TT_pecuario" sheetId="3" r:id="rId3"/>
  </sheets>
  <definedNames>
    <definedName name="_xlnm._FilterDatabase" localSheetId="0" hidden="1">NDT_TT_consolidado!$A$1:$F$331</definedName>
  </definedNames>
  <calcPr calcId="191028"/>
  <pivotCaches>
    <pivotCache cacheId="9750" r:id="rId4"/>
    <pivotCache cacheId="9751" r:id="rId5"/>
    <pivotCache cacheId="975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<sst xmlns="http://schemas.openxmlformats.org/spreadsheetml/2006/main" count="1236" uniqueCount="70">
  <si>
    <t>Clase</t>
  </si>
  <si>
    <t>Símbolo UFH</t>
  </si>
  <si>
    <t>Línea productiva</t>
  </si>
  <si>
    <t>Nivel de desarrollo tecnológico</t>
  </si>
  <si>
    <t>Transición tecnológica líneas productivas pecuarias</t>
  </si>
  <si>
    <t>Observación</t>
  </si>
  <si>
    <t>01Ua-92</t>
  </si>
  <si>
    <t>cacao_platano</t>
  </si>
  <si>
    <t xml:space="preserve">Nivel medio alto Tecnificado </t>
  </si>
  <si>
    <t>platano</t>
  </si>
  <si>
    <t>Nivel bajo Tradicional</t>
  </si>
  <si>
    <t>yuca</t>
  </si>
  <si>
    <t>limon_tahiti</t>
  </si>
  <si>
    <t>Nivel medio bajo Tradicional</t>
  </si>
  <si>
    <t>maiz</t>
  </si>
  <si>
    <t>avicultura_engorde</t>
  </si>
  <si>
    <t>Transita desde el nivel bajo tradicional (D) hasta el nivel medio bajo tradicional (C).</t>
  </si>
  <si>
    <t>avicultura_postura</t>
  </si>
  <si>
    <t>ganadería_carne</t>
  </si>
  <si>
    <t>Transita desde el nivel medio bajo tradicional (C) hasta el nivel medio alto tecnificado (B).</t>
  </si>
  <si>
    <t>.</t>
  </si>
  <si>
    <t>ganadería_dp</t>
  </si>
  <si>
    <t>porcicultura</t>
  </si>
  <si>
    <t>01Va-92</t>
  </si>
  <si>
    <t>03Vai-73</t>
  </si>
  <si>
    <t>piscicultura_cachama</t>
  </si>
  <si>
    <t>04Va-67</t>
  </si>
  <si>
    <t>04Vb-67</t>
  </si>
  <si>
    <t>04Vbs1-67</t>
  </si>
  <si>
    <t>04Vc-67</t>
  </si>
  <si>
    <t>04Vcs1-67</t>
  </si>
  <si>
    <t>05Vc2s1-61</t>
  </si>
  <si>
    <t>05Vd-61</t>
  </si>
  <si>
    <t>06Vai-55</t>
  </si>
  <si>
    <t>06Vas1-55</t>
  </si>
  <si>
    <t>06Vd2s1-55</t>
  </si>
  <si>
    <t>06Vd-55</t>
  </si>
  <si>
    <t>06Vds1-55</t>
  </si>
  <si>
    <t>07Vai-49</t>
  </si>
  <si>
    <t>07Vc2s2-49</t>
  </si>
  <si>
    <t>07VcLs1-49</t>
  </si>
  <si>
    <t>07Vd2s2-49</t>
  </si>
  <si>
    <t>07Vds1-49</t>
  </si>
  <si>
    <t>08UdL-44</t>
  </si>
  <si>
    <t>08Ue-44</t>
  </si>
  <si>
    <t>08Va-44</t>
  </si>
  <si>
    <t>08VdL-44</t>
  </si>
  <si>
    <t>08Ve2s1-44</t>
  </si>
  <si>
    <t>09UdLs1-38</t>
  </si>
  <si>
    <t>09UeL-38</t>
  </si>
  <si>
    <t>09VdLs1-38</t>
  </si>
  <si>
    <t>09VeL-38</t>
  </si>
  <si>
    <t>10UeLs1-30</t>
  </si>
  <si>
    <t>10Uf2s1-30</t>
  </si>
  <si>
    <t>10Vai-30</t>
  </si>
  <si>
    <t>10VeLs1-30</t>
  </si>
  <si>
    <t>10Vf2s1-30</t>
  </si>
  <si>
    <t>11Uf2s2-23</t>
  </si>
  <si>
    <t>11UfL-23</t>
  </si>
  <si>
    <t>11UfL2s1-23</t>
  </si>
  <si>
    <t>11VfL2s1-23</t>
  </si>
  <si>
    <t>12UfL2s2-17</t>
  </si>
  <si>
    <t>Cuenta de Línea productiva</t>
  </si>
  <si>
    <t>Etiquetas de columna</t>
  </si>
  <si>
    <t>Etiquetas de fila</t>
  </si>
  <si>
    <t>Total general</t>
  </si>
  <si>
    <t>UFH</t>
  </si>
  <si>
    <t>(Todas)</t>
  </si>
  <si>
    <t>Cuenta de Nivel de desarrollo tecnológico2</t>
  </si>
  <si>
    <t>Cuenta de Transición tecnológica líneas pecuarias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</si>
</sst>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42288C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46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2" fillId="13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4" fillId="0" borderId="1" xfId="0" applyFont="1" applyBorder="1"/>
    <xf numFmtId="0" fontId="5" fillId="0" borderId="1" xfId="0" applyFont="1" applyBorder="1"/>
    <xf numFmtId="0" fontId="3" fillId="2" borderId="1" xfId="0" applyFont="1" applyFill="1" applyBorder="1" applyAlignment="1">
      <alignment vertical="center"/>
    </xf>
    <xf numFmtId="0" fontId="5" fillId="14" borderId="1" xfId="0" applyFont="1" applyFill="1" applyBorder="1"/>
    <xf numFmtId="0" fontId="6" fillId="3" borderId="1" xfId="0" applyFont="1" applyFill="1" applyBorder="1"/>
    <xf numFmtId="0" fontId="4" fillId="3" borderId="1" xfId="0" applyFont="1" applyFill="1" applyBorder="1"/>
    <xf numFmtId="0" fontId="6" fillId="15" borderId="1" xfId="0" applyFont="1" applyFill="1" applyBorder="1" applyAlignment="1">
      <alignment wrapText="1"/>
    </xf>
    <xf numFmtId="0" fontId="4" fillId="4" borderId="1" xfId="0" applyFont="1" applyFill="1" applyBorder="1"/>
    <xf numFmtId="0" fontId="4" fillId="16" borderId="1" xfId="0" applyFont="1" applyFill="1" applyBorder="1" applyAlignment="1">
      <alignment vertical="center" wrapText="1"/>
    </xf>
    <xf numFmtId="0" fontId="3" fillId="5" borderId="1" xfId="0" applyFont="1" applyFill="1" applyBorder="1"/>
    <xf numFmtId="0" fontId="7" fillId="17" borderId="1" xfId="0" applyFont="1" applyFill="1" applyBorder="1" applyAlignment="1">
      <alignment vertical="center" wrapText="1"/>
    </xf>
    <xf numFmtId="0" fontId="4" fillId="6" borderId="1" xfId="0" applyFont="1" applyFill="1" applyBorder="1"/>
    <xf numFmtId="0" fontId="4" fillId="18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19" borderId="1" xfId="0" applyFont="1" applyFill="1" applyBorder="1" applyAlignment="1">
      <alignment vertical="center" wrapText="1"/>
    </xf>
    <xf numFmtId="0" fontId="4" fillId="8" borderId="1" xfId="0" applyFont="1" applyFill="1" applyBorder="1"/>
    <xf numFmtId="0" fontId="4" fillId="20" borderId="1" xfId="0" applyFont="1" applyFill="1" applyBorder="1" applyAlignment="1">
      <alignment vertical="center" wrapText="1"/>
    </xf>
    <xf numFmtId="0" fontId="4" fillId="9" borderId="1" xfId="0" applyFont="1" applyFill="1" applyBorder="1"/>
    <xf numFmtId="0" fontId="4" fillId="10" borderId="1" xfId="0" applyFont="1" applyFill="1" applyBorder="1"/>
    <xf numFmtId="0" fontId="4" fillId="21" borderId="1" xfId="0" applyFont="1" applyFill="1" applyBorder="1" applyAlignment="1">
      <alignment vertical="center" wrapText="1"/>
    </xf>
    <xf numFmtId="0" fontId="4" fillId="11" borderId="1" xfId="0" applyFont="1" applyFill="1" applyBorder="1"/>
    <xf numFmtId="0" fontId="3" fillId="12" borderId="1" xfId="0" applyFont="1" applyFill="1" applyBorder="1"/>
  </cellXfs>
  <cellStyles count="1">
    <cellStyle name="Normal" xfId="0" builtinId="0"/>
  </cellStyles>
  <dxfs count="260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4736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lineas productivas validadas de Puerto Nare.xlsx]NDT_TT_agricolas!TablaDinámica2</c:name>
    <c:fmtId val="0"/>
  </c:pivotSource>
  <c:chart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47362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NDT_TT_agricolas!$B$3:$B$4</c:f>
              <c:strCache>
                <c:ptCount val="1"/>
                <c:pt idx="0">
                  <c:v>cacao_platano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NDT_TT_agricolas!$A$5:$A$8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NDT_TT_agricolas!$B$5:$B$8</c:f>
              <c:numCache>
                <c:formatCode>General</c:formatCode>
                <c:ptCount val="3"/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5-40A0-B6E7-9E00C31AE213}"/>
            </c:ext>
          </c:extLst>
        </c:ser>
        <c:ser>
          <c:idx val="1"/>
          <c:order val="1"/>
          <c:tx>
            <c:strRef>
              <c:f>NDT_TT_agricolas!$C$3:$C$4</c:f>
              <c:strCache>
                <c:ptCount val="1"/>
                <c:pt idx="0">
                  <c:v>limon_tahiti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NDT_TT_agricolas!$A$5:$A$8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NDT_TT_agricolas!$C$5:$C$8</c:f>
              <c:numCache>
                <c:formatCode>General</c:formatCode>
                <c:ptCount val="3"/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5-40A0-B6E7-9E00C31AE213}"/>
            </c:ext>
          </c:extLst>
        </c:ser>
        <c:ser>
          <c:idx val="2"/>
          <c:order val="2"/>
          <c:tx>
            <c:strRef>
              <c:f>NDT_TT_agricolas!$D$3:$D$4</c:f>
              <c:strCache>
                <c:ptCount val="1"/>
                <c:pt idx="0">
                  <c:v>maiz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NDT_TT_agricolas!$A$5:$A$8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NDT_TT_agricolas!$D$5:$D$8</c:f>
              <c:numCache>
                <c:formatCode>General</c:formatCode>
                <c:ptCount val="3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B5-40A0-B6E7-9E00C31AE213}"/>
            </c:ext>
          </c:extLst>
        </c:ser>
        <c:ser>
          <c:idx val="3"/>
          <c:order val="3"/>
          <c:tx>
            <c:strRef>
              <c:f>NDT_TT_agricolas!$E$3:$E$4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NDT_TT_agricolas!$A$5:$A$8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NDT_TT_agricolas!$E$5:$E$8</c:f>
              <c:numCache>
                <c:formatCode>General</c:formatCode>
                <c:ptCount val="3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B5-40A0-B6E7-9E00C31AE213}"/>
            </c:ext>
          </c:extLst>
        </c:ser>
        <c:ser>
          <c:idx val="4"/>
          <c:order val="4"/>
          <c:tx>
            <c:strRef>
              <c:f>NDT_TT_agricolas!$F$3:$F$4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rgbClr val="4736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NDT_TT_agricolas!$A$5:$A$8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NDT_TT_agricolas!$F$5:$F$8</c:f>
              <c:numCache>
                <c:formatCode>General</c:formatCode>
                <c:ptCount val="3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B5-40A0-B6E7-9E00C31AE2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44614224"/>
        <c:axId val="1924121680"/>
      </c:barChart>
      <c:catAx>
        <c:axId val="1944614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Nivel</a:t>
                </a:r>
                <a:r>
                  <a:rPr lang="es-CO" b="1" baseline="0"/>
                  <a:t> de Desarrollo Tecnólogico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121680"/>
        <c:crosses val="autoZero"/>
        <c:auto val="1"/>
        <c:lblAlgn val="ctr"/>
        <c:lblOffset val="100"/>
        <c:noMultiLvlLbl val="0"/>
      </c:catAx>
      <c:valAx>
        <c:axId val="192412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61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lineas productivas validadas de Puerto Nare.xlsx]NDT_TT_pecuario!TablaDinámica11</c:name>
    <c:fmtId val="6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NDT_TT_pecuario!$B$5:$B$7</c:f>
              <c:numCache>
                <c:formatCode>General</c:formatCode>
                <c:ptCount val="2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775-AC53-8C6781790039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NDT_TT_pecuario!$C$5:$C$7</c:f>
              <c:numCache>
                <c:formatCode>General</c:formatCode>
                <c:ptCount val="2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B-4775-AC53-8C6781790039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ganadería_carne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NDT_TT_pecuario!$A$5:$A$7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NDT_TT_pecuario!$D$5:$D$7</c:f>
              <c:numCache>
                <c:formatCode>General</c:formatCode>
                <c:ptCount val="2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8B-4775-AC53-8C6781790039}"/>
            </c:ext>
          </c:extLst>
        </c:ser>
        <c:ser>
          <c:idx val="3"/>
          <c:order val="3"/>
          <c:tx>
            <c:strRef>
              <c:f>NDT_TT_pecuario!$E$3:$E$4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NDT_TT_pecuario!$A$5:$A$7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NDT_TT_pecuario!$E$5:$E$7</c:f>
              <c:numCache>
                <c:formatCode>General</c:formatCode>
                <c:ptCount val="2"/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8B-4775-AC53-8C6781790039}"/>
            </c:ext>
          </c:extLst>
        </c:ser>
        <c:ser>
          <c:idx val="4"/>
          <c:order val="4"/>
          <c:tx>
            <c:strRef>
              <c:f>NDT_TT_pecuario!$F$3:$F$4</c:f>
              <c:strCache>
                <c:ptCount val="1"/>
                <c:pt idx="0">
                  <c:v>piscicultura_cachama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NDT_TT_pecuario!$A$5:$A$7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NDT_TT_pecuario!$F$5:$F$7</c:f>
              <c:numCache>
                <c:formatCode>General</c:formatCode>
                <c:ptCount val="2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8B-4775-AC53-8C6781790039}"/>
            </c:ext>
          </c:extLst>
        </c:ser>
        <c:ser>
          <c:idx val="5"/>
          <c:order val="5"/>
          <c:tx>
            <c:strRef>
              <c:f>NDT_TT_pecuario!$G$3:$G$4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NDT_TT_pecuario!$A$5:$A$7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NDT_TT_pecuario!$G$5:$G$7</c:f>
              <c:numCache>
                <c:formatCode>General</c:formatCode>
                <c:ptCount val="2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8B-4775-AC53-8C6781790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9679376"/>
        <c:axId val="709672488"/>
      </c:barChart>
      <c:catAx>
        <c:axId val="70967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672488"/>
        <c:crosses val="autoZero"/>
        <c:auto val="1"/>
        <c:lblAlgn val="ctr"/>
        <c:lblOffset val="100"/>
        <c:noMultiLvlLbl val="0"/>
      </c:catAx>
      <c:valAx>
        <c:axId val="709672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67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avicultura_engorde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38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AA-454E-A85E-4CDCA926DC3B}"/>
            </c:ext>
          </c:extLst>
        </c:ser>
        <c:ser>
          <c:idx val="1"/>
          <c:order val="1"/>
          <c:tx>
            <c:v>avicultura_postura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38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AA-454E-A85E-4CDCA926DC3B}"/>
            </c:ext>
          </c:extLst>
        </c:ser>
        <c:ser>
          <c:idx val="2"/>
          <c:order val="2"/>
          <c:tx>
            <c:v>ganadería_carne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2-C4AA-454E-A85E-4CDCA926DC3B}"/>
            </c:ext>
          </c:extLst>
        </c:ser>
        <c:ser>
          <c:idx val="3"/>
          <c:order val="3"/>
          <c:tx>
            <c:v>ganadería_dp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C4AA-454E-A85E-4CDCA926DC3B}"/>
            </c:ext>
          </c:extLst>
        </c:ser>
        <c:ser>
          <c:idx val="4"/>
          <c:order val="4"/>
          <c:tx>
            <c:v>piscicultura_cachama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18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4AA-454E-A85E-4CDCA926DC3B}"/>
            </c:ext>
          </c:extLst>
        </c:ser>
        <c:ser>
          <c:idx val="5"/>
          <c:order val="5"/>
          <c:tx>
            <c:v>porcicultura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37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4AA-454E-A85E-4CDCA926D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2532136"/>
        <c:axId val="682540336"/>
      </c:barChart>
      <c:catAx>
        <c:axId val="682532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540336"/>
        <c:crosses val="autoZero"/>
        <c:auto val="1"/>
        <c:lblAlgn val="ctr"/>
        <c:lblOffset val="100"/>
        <c:noMultiLvlLbl val="0"/>
      </c:catAx>
      <c:valAx>
        <c:axId val="68254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532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2</xdr:row>
      <xdr:rowOff>25400</xdr:rowOff>
    </xdr:from>
    <xdr:to>
      <xdr:col>13</xdr:col>
      <xdr:colOff>581025</xdr:colOff>
      <xdr:row>17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9C7A82-935F-4C04-BB00-6F709A72A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7</xdr:row>
      <xdr:rowOff>165100</xdr:rowOff>
    </xdr:from>
    <xdr:to>
      <xdr:col>5</xdr:col>
      <xdr:colOff>57150</xdr:colOff>
      <xdr:row>22</xdr:row>
      <xdr:rowOff>146050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7D1D4C-1733-4560-867E-A0B2D93B2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615950</xdr:colOff>
      <xdr:row>33</xdr:row>
      <xdr:rowOff>19050</xdr:rowOff>
    </xdr:from>
    <xdr:to>
      <xdr:col>5</xdr:col>
      <xdr:colOff>444500</xdr:colOff>
      <xdr:row>49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83CEFB-1ECC-4F60-9F7B-4EED72175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yel\Downloads\Anexo%207.%20Nivel%20de%20Desarrollo%20Tecnol&#243;gico%20Pto%20Nar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yel\Downloads\Anexo%207.%20Nivel%20de%20Desarrollo%20Tecnol&#243;gico%20Pto%20Nar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512.747931365739" createdVersion="6" refreshedVersion="6" minRefreshableVersion="3" recordCount="147" xr:uid="{6DF6A4E2-6454-4E62-845D-924558F6F3A0}">
  <cacheSource type="worksheet">
    <worksheetSource ref="A1:D331" sheet="NDT_TT_consolidado"/>
  </cacheSource>
  <cacheFields count="4">
    <cacheField name="Clase" numFmtId="0">
      <sharedItems containsSemiMixedTypes="0" containsString="0" containsNumber="1" containsInteger="1" minValue="1" maxValue="12"/>
    </cacheField>
    <cacheField name="Símbolo UFH" numFmtId="0">
      <sharedItems/>
    </cacheField>
    <cacheField name="Línea productiva" numFmtId="0">
      <sharedItems count="5">
        <s v="cacao_platano"/>
        <s v="platano"/>
        <s v="yuca"/>
        <s v="limon_tahiti"/>
        <s v="maiz"/>
      </sharedItems>
    </cacheField>
    <cacheField name="Nivel de desarrollo tecnológico" numFmtId="0">
      <sharedItems count="3">
        <s v="Nivel medio alto Tecnificado "/>
        <s v="Nivel bajo Tradicional"/>
        <s v="Nivel medio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512.734517708333" createdVersion="6" refreshedVersion="6" minRefreshableVersion="3" recordCount="333" xr:uid="{6B574863-EB33-4E71-A027-8898E2664217}">
  <cacheSource type="worksheet">
    <worksheetSource ref="B1:E334" sheet="NDT_TT_consolidado" r:id="rId2"/>
  </cacheSource>
  <cacheFields count="4">
    <cacheField name="UFH" numFmtId="0">
      <sharedItems count="40">
        <s v="01Ua-92"/>
        <s v="01Va-92"/>
        <s v="01Va-93"/>
        <s v="03Vai-73"/>
        <s v="04Va-67"/>
        <s v="04Vb-67"/>
        <s v="04Vbs1-67"/>
        <s v="04Vc-67"/>
        <s v="04Vcs1-67"/>
        <s v="05Vc2s1-61"/>
        <s v="05Vd-61"/>
        <s v="06Vai-55"/>
        <s v="06Vas1-55"/>
        <s v="06Vd2s1-55"/>
        <s v="06Vd-55"/>
        <s v="06Vds1-55"/>
        <s v="07Vai-49"/>
        <s v="07Vc2s2-49"/>
        <s v="07VcLs1-49"/>
        <s v="07Vd2s2-49"/>
        <s v="07Vds1-49"/>
        <s v="08UdL-44"/>
        <s v="08Ue-44"/>
        <s v="08Va-44"/>
        <s v="08VdL-44"/>
        <s v="08Ve2s1-44"/>
        <s v="09UdLs1-38"/>
        <s v="09UeL-38"/>
        <s v="09VdLs1-38"/>
        <s v="09VeL-38"/>
        <s v="10UeLs1-30"/>
        <s v="10Uf2s1-30"/>
        <s v="10Vai-30"/>
        <s v="10VeLs1-30"/>
        <s v="10Vf2s1-30"/>
        <s v="11Uf2s2-23"/>
        <s v="11UfL-23"/>
        <s v="11UfL2s1-23"/>
        <s v="11VfL2s1-23"/>
        <s v="12UfL2s2-17"/>
      </sharedItems>
    </cacheField>
    <cacheField name="Alternativa" numFmtId="0">
      <sharedItems count="11">
        <s v="cacao_platano"/>
        <s v="platano"/>
        <s v="yuca"/>
        <s v="limon_tahiti"/>
        <s v="maiz"/>
        <s v="avicultura_engorde"/>
        <s v="avicultura_postura"/>
        <s v="ganadería_carne"/>
        <s v="ganadería_dp"/>
        <s v="porcicultura"/>
        <s v="piscicultura_cachama"/>
      </sharedItems>
    </cacheField>
    <cacheField name="Nivel de desarrollo tecnológico" numFmtId="0">
      <sharedItems containsBlank="1" count="3">
        <m/>
        <s v="Nivel bajo Tradicional"/>
        <s v="Nivel medio bajo Tradicional"/>
      </sharedItems>
    </cacheField>
    <cacheField name="Transición tecnológica líneas pecuarias" numFmtId="0">
      <sharedItems containsBlank="1" count="3">
        <m/>
        <s v="Transita desde el nivel bajo tradicional (D) hasta el nivel medio bajo tradicional (C)."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512.726074074075" createdVersion="6" refreshedVersion="6" minRefreshableVersion="3" recordCount="333" xr:uid="{07F95BEE-C708-4AF5-A5BA-E4131421B416}">
  <cacheSource type="worksheet">
    <worksheetSource ref="A1:E334" sheet="NDT_TT_consolidado" r:id="rId2"/>
  </cacheSource>
  <cacheFields count="5">
    <cacheField name="Unidad Tipo" numFmtId="0">
      <sharedItems containsSemiMixedTypes="0" containsString="0" containsNumber="1" containsInteger="1" minValue="1" maxValue="12"/>
    </cacheField>
    <cacheField name="UFH" numFmtId="0">
      <sharedItems count="40">
        <s v="01Ua-92"/>
        <s v="01Va-92"/>
        <s v="01Va-93"/>
        <s v="03Vai-73"/>
        <s v="04Va-67"/>
        <s v="04Vb-67"/>
        <s v="04Vbs1-67"/>
        <s v="04Vc-67"/>
        <s v="04Vcs1-67"/>
        <s v="05Vc2s1-61"/>
        <s v="05Vd-61"/>
        <s v="06Vai-55"/>
        <s v="06Vas1-55"/>
        <s v="06Vd2s1-55"/>
        <s v="06Vd-55"/>
        <s v="06Vds1-55"/>
        <s v="07Vai-49"/>
        <s v="07Vc2s2-49"/>
        <s v="07VcLs1-49"/>
        <s v="07Vd2s2-49"/>
        <s v="07Vds1-49"/>
        <s v="08UdL-44"/>
        <s v="08Ue-44"/>
        <s v="08Va-44"/>
        <s v="08VdL-44"/>
        <s v="08Ve2s1-44"/>
        <s v="09UdLs1-38"/>
        <s v="09UeL-38"/>
        <s v="09VdLs1-38"/>
        <s v="09VeL-38"/>
        <s v="10UeLs1-30"/>
        <s v="10Uf2s1-30"/>
        <s v="10Vai-30"/>
        <s v="10VeLs1-30"/>
        <s v="10Vf2s1-30"/>
        <s v="11Uf2s2-23"/>
        <s v="11UfL-23"/>
        <s v="11UfL2s1-23"/>
        <s v="11VfL2s1-23"/>
        <s v="12UfL2s2-17"/>
      </sharedItems>
    </cacheField>
    <cacheField name="Alternativa" numFmtId="0">
      <sharedItems count="11">
        <s v="cacao_platano"/>
        <s v="platano"/>
        <s v="yuca"/>
        <s v="limon_tahiti"/>
        <s v="maiz"/>
        <s v="avicultura_engorde"/>
        <s v="avicultura_postura"/>
        <s v="ganadería_carne"/>
        <s v="ganadería_dp"/>
        <s v="porcicultura"/>
        <s v="piscicultura_cachama"/>
      </sharedItems>
    </cacheField>
    <cacheField name="Nivel de desarrollo tecnológico" numFmtId="0">
      <sharedItems containsBlank="1" count="3">
        <m/>
        <s v="Nivel bajo Tradicional"/>
        <s v="Nivel medio bajo Tradicional"/>
      </sharedItems>
    </cacheField>
    <cacheField name="Transición tecnológica líne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n v="1"/>
    <s v="01Ua-92"/>
    <x v="0"/>
    <x v="0"/>
  </r>
  <r>
    <n v="1"/>
    <s v="01Ua-92"/>
    <x v="1"/>
    <x v="1"/>
  </r>
  <r>
    <n v="1"/>
    <s v="01Ua-92"/>
    <x v="2"/>
    <x v="1"/>
  </r>
  <r>
    <n v="1"/>
    <s v="01Ua-92"/>
    <x v="3"/>
    <x v="2"/>
  </r>
  <r>
    <n v="1"/>
    <s v="01Ua-92"/>
    <x v="4"/>
    <x v="1"/>
  </r>
  <r>
    <n v="1"/>
    <s v="01Va-92"/>
    <x v="0"/>
    <x v="0"/>
  </r>
  <r>
    <n v="1"/>
    <s v="01Va-92"/>
    <x v="1"/>
    <x v="1"/>
  </r>
  <r>
    <n v="1"/>
    <s v="01Va-92"/>
    <x v="2"/>
    <x v="1"/>
  </r>
  <r>
    <n v="1"/>
    <s v="01Va-92"/>
    <x v="3"/>
    <x v="2"/>
  </r>
  <r>
    <n v="1"/>
    <s v="01Va-92"/>
    <x v="4"/>
    <x v="1"/>
  </r>
  <r>
    <n v="3"/>
    <s v="03Vai-73"/>
    <x v="0"/>
    <x v="0"/>
  </r>
  <r>
    <n v="3"/>
    <s v="03Vai-73"/>
    <x v="1"/>
    <x v="1"/>
  </r>
  <r>
    <n v="3"/>
    <s v="03Vai-73"/>
    <x v="2"/>
    <x v="1"/>
  </r>
  <r>
    <n v="3"/>
    <s v="03Vai-73"/>
    <x v="3"/>
    <x v="2"/>
  </r>
  <r>
    <n v="3"/>
    <s v="03Vai-73"/>
    <x v="4"/>
    <x v="1"/>
  </r>
  <r>
    <n v="4"/>
    <s v="04Va-67"/>
    <x v="0"/>
    <x v="0"/>
  </r>
  <r>
    <n v="4"/>
    <s v="04Va-67"/>
    <x v="1"/>
    <x v="1"/>
  </r>
  <r>
    <n v="4"/>
    <s v="04Va-67"/>
    <x v="3"/>
    <x v="2"/>
  </r>
  <r>
    <n v="4"/>
    <s v="04Va-67"/>
    <x v="4"/>
    <x v="1"/>
  </r>
  <r>
    <n v="4"/>
    <s v="04Vb-67"/>
    <x v="0"/>
    <x v="0"/>
  </r>
  <r>
    <n v="4"/>
    <s v="04Vb-67"/>
    <x v="1"/>
    <x v="1"/>
  </r>
  <r>
    <n v="4"/>
    <s v="04Vb-67"/>
    <x v="2"/>
    <x v="1"/>
  </r>
  <r>
    <n v="4"/>
    <s v="04Vb-67"/>
    <x v="3"/>
    <x v="2"/>
  </r>
  <r>
    <n v="4"/>
    <s v="04Vb-67"/>
    <x v="4"/>
    <x v="1"/>
  </r>
  <r>
    <n v="4"/>
    <s v="04Vbs1-67"/>
    <x v="0"/>
    <x v="0"/>
  </r>
  <r>
    <n v="4"/>
    <s v="04Vbs1-67"/>
    <x v="1"/>
    <x v="1"/>
  </r>
  <r>
    <n v="4"/>
    <s v="04Vbs1-67"/>
    <x v="2"/>
    <x v="1"/>
  </r>
  <r>
    <n v="4"/>
    <s v="04Vbs1-67"/>
    <x v="3"/>
    <x v="2"/>
  </r>
  <r>
    <n v="4"/>
    <s v="04Vbs1-67"/>
    <x v="4"/>
    <x v="1"/>
  </r>
  <r>
    <n v="4"/>
    <s v="04Vc-67"/>
    <x v="1"/>
    <x v="1"/>
  </r>
  <r>
    <n v="4"/>
    <s v="04Vc-67"/>
    <x v="2"/>
    <x v="1"/>
  </r>
  <r>
    <n v="4"/>
    <s v="04Vc-67"/>
    <x v="3"/>
    <x v="2"/>
  </r>
  <r>
    <n v="4"/>
    <s v="04Vcs1-67"/>
    <x v="1"/>
    <x v="1"/>
  </r>
  <r>
    <n v="4"/>
    <s v="04Vcs1-67"/>
    <x v="2"/>
    <x v="1"/>
  </r>
  <r>
    <n v="4"/>
    <s v="04Vcs1-67"/>
    <x v="3"/>
    <x v="2"/>
  </r>
  <r>
    <n v="4"/>
    <s v="04Vcs1-67"/>
    <x v="4"/>
    <x v="1"/>
  </r>
  <r>
    <n v="5"/>
    <s v="05Vc2s1-61"/>
    <x v="0"/>
    <x v="0"/>
  </r>
  <r>
    <n v="5"/>
    <s v="05Vc2s1-61"/>
    <x v="1"/>
    <x v="1"/>
  </r>
  <r>
    <n v="5"/>
    <s v="05Vc2s1-61"/>
    <x v="2"/>
    <x v="1"/>
  </r>
  <r>
    <n v="5"/>
    <s v="05Vc2s1-61"/>
    <x v="3"/>
    <x v="2"/>
  </r>
  <r>
    <n v="5"/>
    <s v="05Vc2s1-61"/>
    <x v="4"/>
    <x v="1"/>
  </r>
  <r>
    <n v="5"/>
    <s v="05Vd-61"/>
    <x v="0"/>
    <x v="0"/>
  </r>
  <r>
    <n v="5"/>
    <s v="05Vd-61"/>
    <x v="1"/>
    <x v="1"/>
  </r>
  <r>
    <n v="5"/>
    <s v="05Vd-61"/>
    <x v="2"/>
    <x v="1"/>
  </r>
  <r>
    <n v="5"/>
    <s v="05Vd-61"/>
    <x v="3"/>
    <x v="2"/>
  </r>
  <r>
    <n v="5"/>
    <s v="05Vd-61"/>
    <x v="4"/>
    <x v="1"/>
  </r>
  <r>
    <n v="6"/>
    <s v="06Vai-55"/>
    <x v="1"/>
    <x v="1"/>
  </r>
  <r>
    <n v="6"/>
    <s v="06Vai-55"/>
    <x v="2"/>
    <x v="1"/>
  </r>
  <r>
    <n v="6"/>
    <s v="06Vai-55"/>
    <x v="3"/>
    <x v="2"/>
  </r>
  <r>
    <n v="6"/>
    <s v="06Vai-55"/>
    <x v="4"/>
    <x v="1"/>
  </r>
  <r>
    <n v="6"/>
    <s v="06Vas1-55"/>
    <x v="1"/>
    <x v="1"/>
  </r>
  <r>
    <n v="6"/>
    <s v="06Vas1-55"/>
    <x v="2"/>
    <x v="1"/>
  </r>
  <r>
    <n v="6"/>
    <s v="06Vas1-55"/>
    <x v="3"/>
    <x v="2"/>
  </r>
  <r>
    <n v="6"/>
    <s v="06Vas1-55"/>
    <x v="4"/>
    <x v="1"/>
  </r>
  <r>
    <n v="6"/>
    <s v="06Vd2s1-55"/>
    <x v="0"/>
    <x v="0"/>
  </r>
  <r>
    <n v="6"/>
    <s v="06Vd2s1-55"/>
    <x v="1"/>
    <x v="1"/>
  </r>
  <r>
    <n v="6"/>
    <s v="06Vd2s1-55"/>
    <x v="2"/>
    <x v="1"/>
  </r>
  <r>
    <n v="6"/>
    <s v="06Vd2s1-55"/>
    <x v="3"/>
    <x v="2"/>
  </r>
  <r>
    <n v="6"/>
    <s v="06Vd-55"/>
    <x v="0"/>
    <x v="0"/>
  </r>
  <r>
    <n v="6"/>
    <s v="06Vd-55"/>
    <x v="1"/>
    <x v="1"/>
  </r>
  <r>
    <n v="6"/>
    <s v="06Vd-55"/>
    <x v="2"/>
    <x v="1"/>
  </r>
  <r>
    <n v="6"/>
    <s v="06Vd-55"/>
    <x v="3"/>
    <x v="2"/>
  </r>
  <r>
    <n v="6"/>
    <s v="06Vd-55"/>
    <x v="4"/>
    <x v="1"/>
  </r>
  <r>
    <n v="6"/>
    <s v="06Vds1-55"/>
    <x v="0"/>
    <x v="0"/>
  </r>
  <r>
    <n v="6"/>
    <s v="06Vds1-55"/>
    <x v="1"/>
    <x v="1"/>
  </r>
  <r>
    <n v="6"/>
    <s v="06Vds1-55"/>
    <x v="2"/>
    <x v="1"/>
  </r>
  <r>
    <n v="6"/>
    <s v="06Vds1-55"/>
    <x v="3"/>
    <x v="2"/>
  </r>
  <r>
    <n v="6"/>
    <s v="06Vds1-55"/>
    <x v="4"/>
    <x v="1"/>
  </r>
  <r>
    <n v="7"/>
    <s v="07Vai-49"/>
    <x v="3"/>
    <x v="2"/>
  </r>
  <r>
    <n v="7"/>
    <s v="07Vai-49"/>
    <x v="4"/>
    <x v="1"/>
  </r>
  <r>
    <n v="7"/>
    <s v="07Vc2s2-49"/>
    <x v="1"/>
    <x v="1"/>
  </r>
  <r>
    <n v="7"/>
    <s v="07Vc2s2-49"/>
    <x v="2"/>
    <x v="1"/>
  </r>
  <r>
    <n v="7"/>
    <s v="07Vc2s2-49"/>
    <x v="3"/>
    <x v="2"/>
  </r>
  <r>
    <n v="7"/>
    <s v="07Vc2s2-49"/>
    <x v="4"/>
    <x v="1"/>
  </r>
  <r>
    <n v="7"/>
    <s v="07VcLs1-49"/>
    <x v="1"/>
    <x v="1"/>
  </r>
  <r>
    <n v="7"/>
    <s v="07VcLs1-49"/>
    <x v="2"/>
    <x v="1"/>
  </r>
  <r>
    <n v="7"/>
    <s v="07VcLs1-49"/>
    <x v="3"/>
    <x v="2"/>
  </r>
  <r>
    <n v="7"/>
    <s v="07VcLs1-49"/>
    <x v="4"/>
    <x v="1"/>
  </r>
  <r>
    <n v="7"/>
    <s v="07Vd2s2-49"/>
    <x v="1"/>
    <x v="1"/>
  </r>
  <r>
    <n v="7"/>
    <s v="07Vd2s2-49"/>
    <x v="2"/>
    <x v="1"/>
  </r>
  <r>
    <n v="7"/>
    <s v="07Vd2s2-49"/>
    <x v="3"/>
    <x v="2"/>
  </r>
  <r>
    <n v="7"/>
    <s v="07Vds1-49"/>
    <x v="0"/>
    <x v="0"/>
  </r>
  <r>
    <n v="7"/>
    <s v="07Vds1-49"/>
    <x v="1"/>
    <x v="1"/>
  </r>
  <r>
    <n v="7"/>
    <s v="07Vds1-49"/>
    <x v="2"/>
    <x v="1"/>
  </r>
  <r>
    <n v="7"/>
    <s v="07Vds1-49"/>
    <x v="3"/>
    <x v="2"/>
  </r>
  <r>
    <n v="7"/>
    <s v="07Vds1-49"/>
    <x v="4"/>
    <x v="1"/>
  </r>
  <r>
    <n v="8"/>
    <s v="08UdL-44"/>
    <x v="1"/>
    <x v="1"/>
  </r>
  <r>
    <n v="8"/>
    <s v="08UdL-44"/>
    <x v="2"/>
    <x v="1"/>
  </r>
  <r>
    <n v="8"/>
    <s v="08UdL-44"/>
    <x v="3"/>
    <x v="2"/>
  </r>
  <r>
    <n v="8"/>
    <s v="08UdL-44"/>
    <x v="4"/>
    <x v="1"/>
  </r>
  <r>
    <n v="8"/>
    <s v="08Ue-44"/>
    <x v="0"/>
    <x v="0"/>
  </r>
  <r>
    <n v="8"/>
    <s v="08Ue-44"/>
    <x v="1"/>
    <x v="1"/>
  </r>
  <r>
    <n v="8"/>
    <s v="08Ue-44"/>
    <x v="2"/>
    <x v="1"/>
  </r>
  <r>
    <n v="8"/>
    <s v="08Ue-44"/>
    <x v="3"/>
    <x v="2"/>
  </r>
  <r>
    <n v="8"/>
    <s v="08Ue-44"/>
    <x v="4"/>
    <x v="1"/>
  </r>
  <r>
    <n v="8"/>
    <s v="08Va-44"/>
    <x v="3"/>
    <x v="2"/>
  </r>
  <r>
    <n v="8"/>
    <s v="08Va-44"/>
    <x v="4"/>
    <x v="1"/>
  </r>
  <r>
    <n v="8"/>
    <s v="08VdL-44"/>
    <x v="0"/>
    <x v="0"/>
  </r>
  <r>
    <n v="8"/>
    <s v="08VdL-44"/>
    <x v="1"/>
    <x v="1"/>
  </r>
  <r>
    <n v="8"/>
    <s v="08VdL-44"/>
    <x v="2"/>
    <x v="1"/>
  </r>
  <r>
    <n v="8"/>
    <s v="08VdL-44"/>
    <x v="3"/>
    <x v="2"/>
  </r>
  <r>
    <n v="8"/>
    <s v="08VdL-44"/>
    <x v="4"/>
    <x v="1"/>
  </r>
  <r>
    <n v="8"/>
    <s v="08Ve2s1-44"/>
    <x v="0"/>
    <x v="0"/>
  </r>
  <r>
    <n v="8"/>
    <s v="08Ve2s1-44"/>
    <x v="1"/>
    <x v="1"/>
  </r>
  <r>
    <n v="8"/>
    <s v="08Ve2s1-44"/>
    <x v="2"/>
    <x v="1"/>
  </r>
  <r>
    <n v="8"/>
    <s v="08Ve2s1-44"/>
    <x v="3"/>
    <x v="2"/>
  </r>
  <r>
    <n v="8"/>
    <s v="08Ve2s1-44"/>
    <x v="4"/>
    <x v="1"/>
  </r>
  <r>
    <n v="9"/>
    <s v="09UdLs1-38"/>
    <x v="1"/>
    <x v="1"/>
  </r>
  <r>
    <n v="9"/>
    <s v="09UdLs1-38"/>
    <x v="2"/>
    <x v="1"/>
  </r>
  <r>
    <n v="9"/>
    <s v="09UdLs1-38"/>
    <x v="3"/>
    <x v="2"/>
  </r>
  <r>
    <n v="9"/>
    <s v="09UdLs1-38"/>
    <x v="4"/>
    <x v="1"/>
  </r>
  <r>
    <n v="9"/>
    <s v="09UeL-38"/>
    <x v="0"/>
    <x v="0"/>
  </r>
  <r>
    <n v="9"/>
    <s v="09UeL-38"/>
    <x v="1"/>
    <x v="1"/>
  </r>
  <r>
    <n v="9"/>
    <s v="09UeL-38"/>
    <x v="2"/>
    <x v="1"/>
  </r>
  <r>
    <n v="9"/>
    <s v="09UeL-38"/>
    <x v="3"/>
    <x v="2"/>
  </r>
  <r>
    <n v="9"/>
    <s v="09UeL-38"/>
    <x v="4"/>
    <x v="1"/>
  </r>
  <r>
    <n v="9"/>
    <s v="09VdLs1-38"/>
    <x v="0"/>
    <x v="0"/>
  </r>
  <r>
    <n v="9"/>
    <s v="09VdLs1-38"/>
    <x v="1"/>
    <x v="1"/>
  </r>
  <r>
    <n v="9"/>
    <s v="09VdLs1-38"/>
    <x v="2"/>
    <x v="1"/>
  </r>
  <r>
    <n v="9"/>
    <s v="09VdLs1-38"/>
    <x v="3"/>
    <x v="2"/>
  </r>
  <r>
    <n v="9"/>
    <s v="09VdLs1-38"/>
    <x v="4"/>
    <x v="1"/>
  </r>
  <r>
    <n v="9"/>
    <s v="09VeL-38"/>
    <x v="0"/>
    <x v="0"/>
  </r>
  <r>
    <n v="9"/>
    <s v="09VeL-38"/>
    <x v="1"/>
    <x v="1"/>
  </r>
  <r>
    <n v="9"/>
    <s v="09VeL-38"/>
    <x v="2"/>
    <x v="1"/>
  </r>
  <r>
    <n v="9"/>
    <s v="09VeL-38"/>
    <x v="3"/>
    <x v="2"/>
  </r>
  <r>
    <n v="9"/>
    <s v="09VeL-38"/>
    <x v="4"/>
    <x v="1"/>
  </r>
  <r>
    <n v="10"/>
    <s v="10UeLs1-30"/>
    <x v="0"/>
    <x v="0"/>
  </r>
  <r>
    <n v="10"/>
    <s v="10UeLs1-30"/>
    <x v="1"/>
    <x v="1"/>
  </r>
  <r>
    <n v="10"/>
    <s v="10UeLs1-30"/>
    <x v="2"/>
    <x v="1"/>
  </r>
  <r>
    <n v="10"/>
    <s v="10UeLs1-30"/>
    <x v="3"/>
    <x v="2"/>
  </r>
  <r>
    <n v="10"/>
    <s v="10UeLs1-30"/>
    <x v="4"/>
    <x v="1"/>
  </r>
  <r>
    <n v="10"/>
    <s v="10Uf2s1-30"/>
    <x v="4"/>
    <x v="1"/>
  </r>
  <r>
    <n v="10"/>
    <s v="10Vai-30"/>
    <x v="3"/>
    <x v="2"/>
  </r>
  <r>
    <n v="10"/>
    <s v="10VeLs1-30"/>
    <x v="0"/>
    <x v="0"/>
  </r>
  <r>
    <n v="10"/>
    <s v="10VeLs1-30"/>
    <x v="1"/>
    <x v="1"/>
  </r>
  <r>
    <n v="10"/>
    <s v="10VeLs1-30"/>
    <x v="2"/>
    <x v="1"/>
  </r>
  <r>
    <n v="10"/>
    <s v="10VeLs1-30"/>
    <x v="3"/>
    <x v="2"/>
  </r>
  <r>
    <n v="10"/>
    <s v="10VeLs1-30"/>
    <x v="4"/>
    <x v="1"/>
  </r>
  <r>
    <n v="10"/>
    <s v="10Vf2s1-30"/>
    <x v="4"/>
    <x v="1"/>
  </r>
  <r>
    <n v="11"/>
    <s v="11Uf2s2-23"/>
    <x v="4"/>
    <x v="1"/>
  </r>
  <r>
    <n v="11"/>
    <s v="11UfL-23"/>
    <x v="0"/>
    <x v="0"/>
  </r>
  <r>
    <n v="11"/>
    <s v="11UfL-23"/>
    <x v="4"/>
    <x v="1"/>
  </r>
  <r>
    <n v="11"/>
    <s v="11UfL2s1-23"/>
    <x v="0"/>
    <x v="0"/>
  </r>
  <r>
    <n v="11"/>
    <s v="11UfL2s1-23"/>
    <x v="4"/>
    <x v="1"/>
  </r>
  <r>
    <n v="11"/>
    <s v="11VfL2s1-23"/>
    <x v="0"/>
    <x v="0"/>
  </r>
  <r>
    <n v="11"/>
    <s v="11VfL2s1-23"/>
    <x v="4"/>
    <x v="1"/>
  </r>
  <r>
    <n v="12"/>
    <s v="12UfL2s2-17"/>
    <x v="4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3">
  <r>
    <x v="0"/>
    <x v="0"/>
    <x v="0"/>
    <x v="0"/>
  </r>
  <r>
    <x v="0"/>
    <x v="1"/>
    <x v="0"/>
    <x v="0"/>
  </r>
  <r>
    <x v="0"/>
    <x v="2"/>
    <x v="0"/>
    <x v="0"/>
  </r>
  <r>
    <x v="0"/>
    <x v="3"/>
    <x v="0"/>
    <x v="0"/>
  </r>
  <r>
    <x v="0"/>
    <x v="4"/>
    <x v="0"/>
    <x v="0"/>
  </r>
  <r>
    <x v="0"/>
    <x v="5"/>
    <x v="1"/>
    <x v="1"/>
  </r>
  <r>
    <x v="0"/>
    <x v="6"/>
    <x v="1"/>
    <x v="1"/>
  </r>
  <r>
    <x v="0"/>
    <x v="7"/>
    <x v="2"/>
    <x v="2"/>
  </r>
  <r>
    <x v="0"/>
    <x v="8"/>
    <x v="2"/>
    <x v="2"/>
  </r>
  <r>
    <x v="0"/>
    <x v="9"/>
    <x v="1"/>
    <x v="1"/>
  </r>
  <r>
    <x v="1"/>
    <x v="0"/>
    <x v="0"/>
    <x v="0"/>
  </r>
  <r>
    <x v="1"/>
    <x v="1"/>
    <x v="0"/>
    <x v="0"/>
  </r>
  <r>
    <x v="1"/>
    <x v="2"/>
    <x v="0"/>
    <x v="0"/>
  </r>
  <r>
    <x v="1"/>
    <x v="3"/>
    <x v="0"/>
    <x v="0"/>
  </r>
  <r>
    <x v="2"/>
    <x v="4"/>
    <x v="0"/>
    <x v="0"/>
  </r>
  <r>
    <x v="1"/>
    <x v="5"/>
    <x v="1"/>
    <x v="1"/>
  </r>
  <r>
    <x v="1"/>
    <x v="6"/>
    <x v="1"/>
    <x v="1"/>
  </r>
  <r>
    <x v="1"/>
    <x v="7"/>
    <x v="2"/>
    <x v="2"/>
  </r>
  <r>
    <x v="1"/>
    <x v="8"/>
    <x v="2"/>
    <x v="2"/>
  </r>
  <r>
    <x v="1"/>
    <x v="9"/>
    <x v="1"/>
    <x v="1"/>
  </r>
  <r>
    <x v="3"/>
    <x v="0"/>
    <x v="0"/>
    <x v="0"/>
  </r>
  <r>
    <x v="3"/>
    <x v="1"/>
    <x v="0"/>
    <x v="0"/>
  </r>
  <r>
    <x v="3"/>
    <x v="2"/>
    <x v="0"/>
    <x v="0"/>
  </r>
  <r>
    <x v="3"/>
    <x v="3"/>
    <x v="0"/>
    <x v="0"/>
  </r>
  <r>
    <x v="3"/>
    <x v="4"/>
    <x v="0"/>
    <x v="0"/>
  </r>
  <r>
    <x v="3"/>
    <x v="5"/>
    <x v="1"/>
    <x v="1"/>
  </r>
  <r>
    <x v="3"/>
    <x v="6"/>
    <x v="1"/>
    <x v="1"/>
  </r>
  <r>
    <x v="3"/>
    <x v="7"/>
    <x v="2"/>
    <x v="2"/>
  </r>
  <r>
    <x v="3"/>
    <x v="8"/>
    <x v="2"/>
    <x v="2"/>
  </r>
  <r>
    <x v="3"/>
    <x v="9"/>
    <x v="1"/>
    <x v="1"/>
  </r>
  <r>
    <x v="3"/>
    <x v="10"/>
    <x v="1"/>
    <x v="1"/>
  </r>
  <r>
    <x v="4"/>
    <x v="0"/>
    <x v="0"/>
    <x v="0"/>
  </r>
  <r>
    <x v="4"/>
    <x v="1"/>
    <x v="0"/>
    <x v="0"/>
  </r>
  <r>
    <x v="4"/>
    <x v="3"/>
    <x v="0"/>
    <x v="0"/>
  </r>
  <r>
    <x v="4"/>
    <x v="4"/>
    <x v="0"/>
    <x v="0"/>
  </r>
  <r>
    <x v="4"/>
    <x v="5"/>
    <x v="1"/>
    <x v="1"/>
  </r>
  <r>
    <x v="4"/>
    <x v="6"/>
    <x v="1"/>
    <x v="1"/>
  </r>
  <r>
    <x v="4"/>
    <x v="7"/>
    <x v="2"/>
    <x v="2"/>
  </r>
  <r>
    <x v="4"/>
    <x v="8"/>
    <x v="2"/>
    <x v="2"/>
  </r>
  <r>
    <x v="4"/>
    <x v="9"/>
    <x v="1"/>
    <x v="1"/>
  </r>
  <r>
    <x v="4"/>
    <x v="10"/>
    <x v="1"/>
    <x v="1"/>
  </r>
  <r>
    <x v="5"/>
    <x v="0"/>
    <x v="0"/>
    <x v="0"/>
  </r>
  <r>
    <x v="5"/>
    <x v="1"/>
    <x v="0"/>
    <x v="0"/>
  </r>
  <r>
    <x v="5"/>
    <x v="2"/>
    <x v="0"/>
    <x v="0"/>
  </r>
  <r>
    <x v="5"/>
    <x v="3"/>
    <x v="0"/>
    <x v="0"/>
  </r>
  <r>
    <x v="5"/>
    <x v="4"/>
    <x v="0"/>
    <x v="0"/>
  </r>
  <r>
    <x v="5"/>
    <x v="5"/>
    <x v="1"/>
    <x v="1"/>
  </r>
  <r>
    <x v="5"/>
    <x v="6"/>
    <x v="1"/>
    <x v="1"/>
  </r>
  <r>
    <x v="5"/>
    <x v="7"/>
    <x v="2"/>
    <x v="2"/>
  </r>
  <r>
    <x v="5"/>
    <x v="8"/>
    <x v="2"/>
    <x v="2"/>
  </r>
  <r>
    <x v="5"/>
    <x v="9"/>
    <x v="1"/>
    <x v="1"/>
  </r>
  <r>
    <x v="5"/>
    <x v="10"/>
    <x v="1"/>
    <x v="1"/>
  </r>
  <r>
    <x v="6"/>
    <x v="0"/>
    <x v="0"/>
    <x v="0"/>
  </r>
  <r>
    <x v="6"/>
    <x v="1"/>
    <x v="0"/>
    <x v="0"/>
  </r>
  <r>
    <x v="6"/>
    <x v="2"/>
    <x v="0"/>
    <x v="0"/>
  </r>
  <r>
    <x v="6"/>
    <x v="3"/>
    <x v="0"/>
    <x v="0"/>
  </r>
  <r>
    <x v="6"/>
    <x v="4"/>
    <x v="0"/>
    <x v="0"/>
  </r>
  <r>
    <x v="6"/>
    <x v="5"/>
    <x v="1"/>
    <x v="1"/>
  </r>
  <r>
    <x v="6"/>
    <x v="6"/>
    <x v="1"/>
    <x v="1"/>
  </r>
  <r>
    <x v="6"/>
    <x v="7"/>
    <x v="2"/>
    <x v="2"/>
  </r>
  <r>
    <x v="6"/>
    <x v="8"/>
    <x v="2"/>
    <x v="2"/>
  </r>
  <r>
    <x v="6"/>
    <x v="9"/>
    <x v="1"/>
    <x v="1"/>
  </r>
  <r>
    <x v="6"/>
    <x v="10"/>
    <x v="1"/>
    <x v="1"/>
  </r>
  <r>
    <x v="7"/>
    <x v="1"/>
    <x v="0"/>
    <x v="0"/>
  </r>
  <r>
    <x v="7"/>
    <x v="2"/>
    <x v="0"/>
    <x v="0"/>
  </r>
  <r>
    <x v="7"/>
    <x v="3"/>
    <x v="0"/>
    <x v="0"/>
  </r>
  <r>
    <x v="7"/>
    <x v="5"/>
    <x v="1"/>
    <x v="1"/>
  </r>
  <r>
    <x v="7"/>
    <x v="6"/>
    <x v="1"/>
    <x v="1"/>
  </r>
  <r>
    <x v="7"/>
    <x v="10"/>
    <x v="1"/>
    <x v="1"/>
  </r>
  <r>
    <x v="8"/>
    <x v="1"/>
    <x v="0"/>
    <x v="0"/>
  </r>
  <r>
    <x v="8"/>
    <x v="2"/>
    <x v="0"/>
    <x v="0"/>
  </r>
  <r>
    <x v="8"/>
    <x v="3"/>
    <x v="0"/>
    <x v="0"/>
  </r>
  <r>
    <x v="8"/>
    <x v="4"/>
    <x v="0"/>
    <x v="0"/>
  </r>
  <r>
    <x v="8"/>
    <x v="5"/>
    <x v="1"/>
    <x v="1"/>
  </r>
  <r>
    <x v="8"/>
    <x v="6"/>
    <x v="1"/>
    <x v="1"/>
  </r>
  <r>
    <x v="8"/>
    <x v="7"/>
    <x v="2"/>
    <x v="2"/>
  </r>
  <r>
    <x v="8"/>
    <x v="8"/>
    <x v="2"/>
    <x v="2"/>
  </r>
  <r>
    <x v="8"/>
    <x v="9"/>
    <x v="1"/>
    <x v="1"/>
  </r>
  <r>
    <x v="8"/>
    <x v="10"/>
    <x v="1"/>
    <x v="1"/>
  </r>
  <r>
    <x v="9"/>
    <x v="0"/>
    <x v="0"/>
    <x v="0"/>
  </r>
  <r>
    <x v="9"/>
    <x v="1"/>
    <x v="0"/>
    <x v="0"/>
  </r>
  <r>
    <x v="9"/>
    <x v="2"/>
    <x v="0"/>
    <x v="0"/>
  </r>
  <r>
    <x v="9"/>
    <x v="3"/>
    <x v="0"/>
    <x v="0"/>
  </r>
  <r>
    <x v="9"/>
    <x v="4"/>
    <x v="0"/>
    <x v="0"/>
  </r>
  <r>
    <x v="9"/>
    <x v="5"/>
    <x v="1"/>
    <x v="1"/>
  </r>
  <r>
    <x v="9"/>
    <x v="6"/>
    <x v="1"/>
    <x v="1"/>
  </r>
  <r>
    <x v="9"/>
    <x v="7"/>
    <x v="2"/>
    <x v="2"/>
  </r>
  <r>
    <x v="9"/>
    <x v="8"/>
    <x v="2"/>
    <x v="2"/>
  </r>
  <r>
    <x v="9"/>
    <x v="9"/>
    <x v="1"/>
    <x v="1"/>
  </r>
  <r>
    <x v="9"/>
    <x v="10"/>
    <x v="1"/>
    <x v="1"/>
  </r>
  <r>
    <x v="10"/>
    <x v="0"/>
    <x v="0"/>
    <x v="0"/>
  </r>
  <r>
    <x v="10"/>
    <x v="1"/>
    <x v="0"/>
    <x v="0"/>
  </r>
  <r>
    <x v="10"/>
    <x v="2"/>
    <x v="0"/>
    <x v="0"/>
  </r>
  <r>
    <x v="10"/>
    <x v="3"/>
    <x v="0"/>
    <x v="0"/>
  </r>
  <r>
    <x v="10"/>
    <x v="4"/>
    <x v="0"/>
    <x v="0"/>
  </r>
  <r>
    <x v="10"/>
    <x v="5"/>
    <x v="1"/>
    <x v="1"/>
  </r>
  <r>
    <x v="10"/>
    <x v="6"/>
    <x v="1"/>
    <x v="1"/>
  </r>
  <r>
    <x v="10"/>
    <x v="7"/>
    <x v="2"/>
    <x v="2"/>
  </r>
  <r>
    <x v="10"/>
    <x v="8"/>
    <x v="2"/>
    <x v="2"/>
  </r>
  <r>
    <x v="10"/>
    <x v="9"/>
    <x v="1"/>
    <x v="1"/>
  </r>
  <r>
    <x v="10"/>
    <x v="10"/>
    <x v="1"/>
    <x v="1"/>
  </r>
  <r>
    <x v="11"/>
    <x v="1"/>
    <x v="0"/>
    <x v="0"/>
  </r>
  <r>
    <x v="11"/>
    <x v="2"/>
    <x v="0"/>
    <x v="0"/>
  </r>
  <r>
    <x v="11"/>
    <x v="3"/>
    <x v="0"/>
    <x v="0"/>
  </r>
  <r>
    <x v="11"/>
    <x v="4"/>
    <x v="0"/>
    <x v="0"/>
  </r>
  <r>
    <x v="11"/>
    <x v="5"/>
    <x v="1"/>
    <x v="1"/>
  </r>
  <r>
    <x v="11"/>
    <x v="6"/>
    <x v="1"/>
    <x v="1"/>
  </r>
  <r>
    <x v="11"/>
    <x v="7"/>
    <x v="2"/>
    <x v="2"/>
  </r>
  <r>
    <x v="11"/>
    <x v="8"/>
    <x v="2"/>
    <x v="2"/>
  </r>
  <r>
    <x v="11"/>
    <x v="9"/>
    <x v="1"/>
    <x v="1"/>
  </r>
  <r>
    <x v="11"/>
    <x v="10"/>
    <x v="1"/>
    <x v="1"/>
  </r>
  <r>
    <x v="12"/>
    <x v="1"/>
    <x v="0"/>
    <x v="0"/>
  </r>
  <r>
    <x v="12"/>
    <x v="2"/>
    <x v="0"/>
    <x v="0"/>
  </r>
  <r>
    <x v="12"/>
    <x v="3"/>
    <x v="0"/>
    <x v="0"/>
  </r>
  <r>
    <x v="12"/>
    <x v="4"/>
    <x v="0"/>
    <x v="0"/>
  </r>
  <r>
    <x v="12"/>
    <x v="5"/>
    <x v="1"/>
    <x v="1"/>
  </r>
  <r>
    <x v="12"/>
    <x v="6"/>
    <x v="1"/>
    <x v="1"/>
  </r>
  <r>
    <x v="12"/>
    <x v="7"/>
    <x v="2"/>
    <x v="2"/>
  </r>
  <r>
    <x v="12"/>
    <x v="8"/>
    <x v="2"/>
    <x v="2"/>
  </r>
  <r>
    <x v="12"/>
    <x v="9"/>
    <x v="1"/>
    <x v="1"/>
  </r>
  <r>
    <x v="12"/>
    <x v="10"/>
    <x v="1"/>
    <x v="1"/>
  </r>
  <r>
    <x v="13"/>
    <x v="0"/>
    <x v="0"/>
    <x v="0"/>
  </r>
  <r>
    <x v="13"/>
    <x v="1"/>
    <x v="0"/>
    <x v="0"/>
  </r>
  <r>
    <x v="13"/>
    <x v="2"/>
    <x v="0"/>
    <x v="0"/>
  </r>
  <r>
    <x v="13"/>
    <x v="3"/>
    <x v="0"/>
    <x v="0"/>
  </r>
  <r>
    <x v="13"/>
    <x v="5"/>
    <x v="1"/>
    <x v="1"/>
  </r>
  <r>
    <x v="13"/>
    <x v="6"/>
    <x v="1"/>
    <x v="1"/>
  </r>
  <r>
    <x v="13"/>
    <x v="7"/>
    <x v="2"/>
    <x v="2"/>
  </r>
  <r>
    <x v="13"/>
    <x v="8"/>
    <x v="2"/>
    <x v="2"/>
  </r>
  <r>
    <x v="13"/>
    <x v="9"/>
    <x v="1"/>
    <x v="1"/>
  </r>
  <r>
    <x v="13"/>
    <x v="10"/>
    <x v="1"/>
    <x v="1"/>
  </r>
  <r>
    <x v="14"/>
    <x v="0"/>
    <x v="0"/>
    <x v="0"/>
  </r>
  <r>
    <x v="14"/>
    <x v="1"/>
    <x v="0"/>
    <x v="0"/>
  </r>
  <r>
    <x v="14"/>
    <x v="2"/>
    <x v="0"/>
    <x v="0"/>
  </r>
  <r>
    <x v="14"/>
    <x v="3"/>
    <x v="0"/>
    <x v="0"/>
  </r>
  <r>
    <x v="14"/>
    <x v="4"/>
    <x v="0"/>
    <x v="0"/>
  </r>
  <r>
    <x v="14"/>
    <x v="5"/>
    <x v="1"/>
    <x v="1"/>
  </r>
  <r>
    <x v="14"/>
    <x v="6"/>
    <x v="1"/>
    <x v="1"/>
  </r>
  <r>
    <x v="14"/>
    <x v="7"/>
    <x v="2"/>
    <x v="2"/>
  </r>
  <r>
    <x v="14"/>
    <x v="8"/>
    <x v="2"/>
    <x v="2"/>
  </r>
  <r>
    <x v="14"/>
    <x v="9"/>
    <x v="1"/>
    <x v="1"/>
  </r>
  <r>
    <x v="15"/>
    <x v="0"/>
    <x v="0"/>
    <x v="0"/>
  </r>
  <r>
    <x v="15"/>
    <x v="1"/>
    <x v="0"/>
    <x v="0"/>
  </r>
  <r>
    <x v="15"/>
    <x v="2"/>
    <x v="0"/>
    <x v="0"/>
  </r>
  <r>
    <x v="15"/>
    <x v="3"/>
    <x v="0"/>
    <x v="0"/>
  </r>
  <r>
    <x v="15"/>
    <x v="4"/>
    <x v="0"/>
    <x v="0"/>
  </r>
  <r>
    <x v="15"/>
    <x v="5"/>
    <x v="1"/>
    <x v="1"/>
  </r>
  <r>
    <x v="15"/>
    <x v="6"/>
    <x v="1"/>
    <x v="1"/>
  </r>
  <r>
    <x v="15"/>
    <x v="7"/>
    <x v="2"/>
    <x v="2"/>
  </r>
  <r>
    <x v="15"/>
    <x v="8"/>
    <x v="2"/>
    <x v="2"/>
  </r>
  <r>
    <x v="15"/>
    <x v="9"/>
    <x v="1"/>
    <x v="1"/>
  </r>
  <r>
    <x v="15"/>
    <x v="10"/>
    <x v="1"/>
    <x v="1"/>
  </r>
  <r>
    <x v="16"/>
    <x v="3"/>
    <x v="0"/>
    <x v="0"/>
  </r>
  <r>
    <x v="16"/>
    <x v="4"/>
    <x v="0"/>
    <x v="0"/>
  </r>
  <r>
    <x v="16"/>
    <x v="5"/>
    <x v="1"/>
    <x v="1"/>
  </r>
  <r>
    <x v="16"/>
    <x v="6"/>
    <x v="1"/>
    <x v="1"/>
  </r>
  <r>
    <x v="16"/>
    <x v="7"/>
    <x v="2"/>
    <x v="2"/>
  </r>
  <r>
    <x v="16"/>
    <x v="8"/>
    <x v="2"/>
    <x v="2"/>
  </r>
  <r>
    <x v="16"/>
    <x v="9"/>
    <x v="1"/>
    <x v="1"/>
  </r>
  <r>
    <x v="16"/>
    <x v="10"/>
    <x v="1"/>
    <x v="1"/>
  </r>
  <r>
    <x v="17"/>
    <x v="1"/>
    <x v="0"/>
    <x v="0"/>
  </r>
  <r>
    <x v="17"/>
    <x v="2"/>
    <x v="0"/>
    <x v="0"/>
  </r>
  <r>
    <x v="17"/>
    <x v="3"/>
    <x v="0"/>
    <x v="0"/>
  </r>
  <r>
    <x v="17"/>
    <x v="4"/>
    <x v="0"/>
    <x v="0"/>
  </r>
  <r>
    <x v="17"/>
    <x v="5"/>
    <x v="1"/>
    <x v="1"/>
  </r>
  <r>
    <x v="17"/>
    <x v="6"/>
    <x v="1"/>
    <x v="1"/>
  </r>
  <r>
    <x v="17"/>
    <x v="9"/>
    <x v="1"/>
    <x v="1"/>
  </r>
  <r>
    <x v="17"/>
    <x v="10"/>
    <x v="1"/>
    <x v="1"/>
  </r>
  <r>
    <x v="18"/>
    <x v="1"/>
    <x v="0"/>
    <x v="0"/>
  </r>
  <r>
    <x v="18"/>
    <x v="2"/>
    <x v="0"/>
    <x v="0"/>
  </r>
  <r>
    <x v="18"/>
    <x v="3"/>
    <x v="0"/>
    <x v="0"/>
  </r>
  <r>
    <x v="18"/>
    <x v="4"/>
    <x v="0"/>
    <x v="0"/>
  </r>
  <r>
    <x v="18"/>
    <x v="5"/>
    <x v="1"/>
    <x v="1"/>
  </r>
  <r>
    <x v="18"/>
    <x v="6"/>
    <x v="1"/>
    <x v="1"/>
  </r>
  <r>
    <x v="18"/>
    <x v="7"/>
    <x v="2"/>
    <x v="2"/>
  </r>
  <r>
    <x v="18"/>
    <x v="8"/>
    <x v="2"/>
    <x v="2"/>
  </r>
  <r>
    <x v="18"/>
    <x v="9"/>
    <x v="1"/>
    <x v="1"/>
  </r>
  <r>
    <x v="19"/>
    <x v="1"/>
    <x v="0"/>
    <x v="0"/>
  </r>
  <r>
    <x v="19"/>
    <x v="2"/>
    <x v="0"/>
    <x v="0"/>
  </r>
  <r>
    <x v="19"/>
    <x v="3"/>
    <x v="0"/>
    <x v="0"/>
  </r>
  <r>
    <x v="20"/>
    <x v="0"/>
    <x v="0"/>
    <x v="0"/>
  </r>
  <r>
    <x v="20"/>
    <x v="1"/>
    <x v="0"/>
    <x v="0"/>
  </r>
  <r>
    <x v="20"/>
    <x v="2"/>
    <x v="0"/>
    <x v="0"/>
  </r>
  <r>
    <x v="20"/>
    <x v="3"/>
    <x v="0"/>
    <x v="0"/>
  </r>
  <r>
    <x v="20"/>
    <x v="4"/>
    <x v="0"/>
    <x v="0"/>
  </r>
  <r>
    <x v="20"/>
    <x v="5"/>
    <x v="1"/>
    <x v="1"/>
  </r>
  <r>
    <x v="20"/>
    <x v="6"/>
    <x v="1"/>
    <x v="1"/>
  </r>
  <r>
    <x v="20"/>
    <x v="7"/>
    <x v="2"/>
    <x v="2"/>
  </r>
  <r>
    <x v="20"/>
    <x v="8"/>
    <x v="2"/>
    <x v="2"/>
  </r>
  <r>
    <x v="20"/>
    <x v="9"/>
    <x v="1"/>
    <x v="1"/>
  </r>
  <r>
    <x v="21"/>
    <x v="1"/>
    <x v="0"/>
    <x v="0"/>
  </r>
  <r>
    <x v="21"/>
    <x v="2"/>
    <x v="0"/>
    <x v="0"/>
  </r>
  <r>
    <x v="21"/>
    <x v="3"/>
    <x v="0"/>
    <x v="0"/>
  </r>
  <r>
    <x v="21"/>
    <x v="4"/>
    <x v="0"/>
    <x v="0"/>
  </r>
  <r>
    <x v="21"/>
    <x v="5"/>
    <x v="1"/>
    <x v="1"/>
  </r>
  <r>
    <x v="21"/>
    <x v="6"/>
    <x v="1"/>
    <x v="1"/>
  </r>
  <r>
    <x v="21"/>
    <x v="7"/>
    <x v="2"/>
    <x v="2"/>
  </r>
  <r>
    <x v="21"/>
    <x v="8"/>
    <x v="2"/>
    <x v="2"/>
  </r>
  <r>
    <x v="21"/>
    <x v="9"/>
    <x v="1"/>
    <x v="1"/>
  </r>
  <r>
    <x v="22"/>
    <x v="0"/>
    <x v="0"/>
    <x v="0"/>
  </r>
  <r>
    <x v="22"/>
    <x v="1"/>
    <x v="0"/>
    <x v="0"/>
  </r>
  <r>
    <x v="22"/>
    <x v="2"/>
    <x v="0"/>
    <x v="0"/>
  </r>
  <r>
    <x v="22"/>
    <x v="3"/>
    <x v="0"/>
    <x v="0"/>
  </r>
  <r>
    <x v="22"/>
    <x v="4"/>
    <x v="0"/>
    <x v="0"/>
  </r>
  <r>
    <x v="22"/>
    <x v="5"/>
    <x v="1"/>
    <x v="1"/>
  </r>
  <r>
    <x v="22"/>
    <x v="6"/>
    <x v="1"/>
    <x v="1"/>
  </r>
  <r>
    <x v="22"/>
    <x v="7"/>
    <x v="2"/>
    <x v="2"/>
  </r>
  <r>
    <x v="22"/>
    <x v="8"/>
    <x v="2"/>
    <x v="2"/>
  </r>
  <r>
    <x v="22"/>
    <x v="9"/>
    <x v="1"/>
    <x v="1"/>
  </r>
  <r>
    <x v="22"/>
    <x v="10"/>
    <x v="1"/>
    <x v="1"/>
  </r>
  <r>
    <x v="23"/>
    <x v="3"/>
    <x v="0"/>
    <x v="0"/>
  </r>
  <r>
    <x v="23"/>
    <x v="4"/>
    <x v="0"/>
    <x v="0"/>
  </r>
  <r>
    <x v="23"/>
    <x v="5"/>
    <x v="1"/>
    <x v="1"/>
  </r>
  <r>
    <x v="23"/>
    <x v="6"/>
    <x v="1"/>
    <x v="1"/>
  </r>
  <r>
    <x v="23"/>
    <x v="7"/>
    <x v="2"/>
    <x v="2"/>
  </r>
  <r>
    <x v="23"/>
    <x v="8"/>
    <x v="2"/>
    <x v="2"/>
  </r>
  <r>
    <x v="23"/>
    <x v="9"/>
    <x v="1"/>
    <x v="1"/>
  </r>
  <r>
    <x v="23"/>
    <x v="10"/>
    <x v="1"/>
    <x v="1"/>
  </r>
  <r>
    <x v="24"/>
    <x v="0"/>
    <x v="0"/>
    <x v="0"/>
  </r>
  <r>
    <x v="24"/>
    <x v="1"/>
    <x v="0"/>
    <x v="0"/>
  </r>
  <r>
    <x v="24"/>
    <x v="2"/>
    <x v="0"/>
    <x v="0"/>
  </r>
  <r>
    <x v="24"/>
    <x v="3"/>
    <x v="0"/>
    <x v="0"/>
  </r>
  <r>
    <x v="24"/>
    <x v="4"/>
    <x v="0"/>
    <x v="0"/>
  </r>
  <r>
    <x v="24"/>
    <x v="5"/>
    <x v="1"/>
    <x v="1"/>
  </r>
  <r>
    <x v="24"/>
    <x v="6"/>
    <x v="1"/>
    <x v="1"/>
  </r>
  <r>
    <x v="24"/>
    <x v="8"/>
    <x v="2"/>
    <x v="2"/>
  </r>
  <r>
    <x v="24"/>
    <x v="9"/>
    <x v="1"/>
    <x v="1"/>
  </r>
  <r>
    <x v="25"/>
    <x v="0"/>
    <x v="0"/>
    <x v="0"/>
  </r>
  <r>
    <x v="25"/>
    <x v="1"/>
    <x v="0"/>
    <x v="0"/>
  </r>
  <r>
    <x v="25"/>
    <x v="2"/>
    <x v="0"/>
    <x v="0"/>
  </r>
  <r>
    <x v="25"/>
    <x v="3"/>
    <x v="0"/>
    <x v="0"/>
  </r>
  <r>
    <x v="25"/>
    <x v="4"/>
    <x v="0"/>
    <x v="0"/>
  </r>
  <r>
    <x v="25"/>
    <x v="5"/>
    <x v="1"/>
    <x v="1"/>
  </r>
  <r>
    <x v="25"/>
    <x v="6"/>
    <x v="1"/>
    <x v="1"/>
  </r>
  <r>
    <x v="25"/>
    <x v="7"/>
    <x v="2"/>
    <x v="2"/>
  </r>
  <r>
    <x v="25"/>
    <x v="8"/>
    <x v="2"/>
    <x v="2"/>
  </r>
  <r>
    <x v="25"/>
    <x v="9"/>
    <x v="1"/>
    <x v="1"/>
  </r>
  <r>
    <x v="26"/>
    <x v="1"/>
    <x v="0"/>
    <x v="0"/>
  </r>
  <r>
    <x v="26"/>
    <x v="2"/>
    <x v="0"/>
    <x v="0"/>
  </r>
  <r>
    <x v="26"/>
    <x v="3"/>
    <x v="0"/>
    <x v="0"/>
  </r>
  <r>
    <x v="26"/>
    <x v="4"/>
    <x v="0"/>
    <x v="0"/>
  </r>
  <r>
    <x v="26"/>
    <x v="5"/>
    <x v="1"/>
    <x v="1"/>
  </r>
  <r>
    <x v="26"/>
    <x v="6"/>
    <x v="1"/>
    <x v="1"/>
  </r>
  <r>
    <x v="26"/>
    <x v="7"/>
    <x v="2"/>
    <x v="2"/>
  </r>
  <r>
    <x v="26"/>
    <x v="8"/>
    <x v="2"/>
    <x v="2"/>
  </r>
  <r>
    <x v="26"/>
    <x v="9"/>
    <x v="1"/>
    <x v="1"/>
  </r>
  <r>
    <x v="26"/>
    <x v="10"/>
    <x v="1"/>
    <x v="1"/>
  </r>
  <r>
    <x v="27"/>
    <x v="0"/>
    <x v="0"/>
    <x v="0"/>
  </r>
  <r>
    <x v="27"/>
    <x v="1"/>
    <x v="0"/>
    <x v="0"/>
  </r>
  <r>
    <x v="27"/>
    <x v="2"/>
    <x v="0"/>
    <x v="0"/>
  </r>
  <r>
    <x v="27"/>
    <x v="3"/>
    <x v="0"/>
    <x v="0"/>
  </r>
  <r>
    <x v="27"/>
    <x v="4"/>
    <x v="0"/>
    <x v="0"/>
  </r>
  <r>
    <x v="27"/>
    <x v="5"/>
    <x v="1"/>
    <x v="1"/>
  </r>
  <r>
    <x v="27"/>
    <x v="6"/>
    <x v="1"/>
    <x v="1"/>
  </r>
  <r>
    <x v="27"/>
    <x v="7"/>
    <x v="2"/>
    <x v="2"/>
  </r>
  <r>
    <x v="27"/>
    <x v="8"/>
    <x v="2"/>
    <x v="2"/>
  </r>
  <r>
    <x v="27"/>
    <x v="9"/>
    <x v="1"/>
    <x v="1"/>
  </r>
  <r>
    <x v="28"/>
    <x v="0"/>
    <x v="0"/>
    <x v="0"/>
  </r>
  <r>
    <x v="28"/>
    <x v="1"/>
    <x v="0"/>
    <x v="0"/>
  </r>
  <r>
    <x v="28"/>
    <x v="2"/>
    <x v="0"/>
    <x v="0"/>
  </r>
  <r>
    <x v="28"/>
    <x v="3"/>
    <x v="0"/>
    <x v="0"/>
  </r>
  <r>
    <x v="28"/>
    <x v="4"/>
    <x v="0"/>
    <x v="0"/>
  </r>
  <r>
    <x v="28"/>
    <x v="5"/>
    <x v="1"/>
    <x v="1"/>
  </r>
  <r>
    <x v="28"/>
    <x v="6"/>
    <x v="1"/>
    <x v="1"/>
  </r>
  <r>
    <x v="28"/>
    <x v="7"/>
    <x v="2"/>
    <x v="2"/>
  </r>
  <r>
    <x v="28"/>
    <x v="8"/>
    <x v="2"/>
    <x v="2"/>
  </r>
  <r>
    <x v="28"/>
    <x v="9"/>
    <x v="1"/>
    <x v="1"/>
  </r>
  <r>
    <x v="29"/>
    <x v="0"/>
    <x v="0"/>
    <x v="0"/>
  </r>
  <r>
    <x v="29"/>
    <x v="1"/>
    <x v="0"/>
    <x v="0"/>
  </r>
  <r>
    <x v="29"/>
    <x v="2"/>
    <x v="0"/>
    <x v="0"/>
  </r>
  <r>
    <x v="29"/>
    <x v="3"/>
    <x v="0"/>
    <x v="0"/>
  </r>
  <r>
    <x v="29"/>
    <x v="4"/>
    <x v="0"/>
    <x v="0"/>
  </r>
  <r>
    <x v="29"/>
    <x v="5"/>
    <x v="1"/>
    <x v="1"/>
  </r>
  <r>
    <x v="29"/>
    <x v="6"/>
    <x v="1"/>
    <x v="1"/>
  </r>
  <r>
    <x v="29"/>
    <x v="7"/>
    <x v="2"/>
    <x v="2"/>
  </r>
  <r>
    <x v="29"/>
    <x v="8"/>
    <x v="2"/>
    <x v="2"/>
  </r>
  <r>
    <x v="29"/>
    <x v="9"/>
    <x v="1"/>
    <x v="1"/>
  </r>
  <r>
    <x v="30"/>
    <x v="0"/>
    <x v="0"/>
    <x v="0"/>
  </r>
  <r>
    <x v="30"/>
    <x v="1"/>
    <x v="0"/>
    <x v="0"/>
  </r>
  <r>
    <x v="30"/>
    <x v="2"/>
    <x v="0"/>
    <x v="0"/>
  </r>
  <r>
    <x v="30"/>
    <x v="3"/>
    <x v="0"/>
    <x v="0"/>
  </r>
  <r>
    <x v="30"/>
    <x v="4"/>
    <x v="0"/>
    <x v="0"/>
  </r>
  <r>
    <x v="30"/>
    <x v="5"/>
    <x v="1"/>
    <x v="1"/>
  </r>
  <r>
    <x v="30"/>
    <x v="6"/>
    <x v="1"/>
    <x v="1"/>
  </r>
  <r>
    <x v="30"/>
    <x v="7"/>
    <x v="2"/>
    <x v="2"/>
  </r>
  <r>
    <x v="30"/>
    <x v="8"/>
    <x v="2"/>
    <x v="2"/>
  </r>
  <r>
    <x v="30"/>
    <x v="9"/>
    <x v="1"/>
    <x v="1"/>
  </r>
  <r>
    <x v="31"/>
    <x v="4"/>
    <x v="0"/>
    <x v="0"/>
  </r>
  <r>
    <x v="31"/>
    <x v="5"/>
    <x v="1"/>
    <x v="1"/>
  </r>
  <r>
    <x v="31"/>
    <x v="6"/>
    <x v="1"/>
    <x v="1"/>
  </r>
  <r>
    <x v="31"/>
    <x v="9"/>
    <x v="1"/>
    <x v="1"/>
  </r>
  <r>
    <x v="32"/>
    <x v="3"/>
    <x v="0"/>
    <x v="0"/>
  </r>
  <r>
    <x v="32"/>
    <x v="5"/>
    <x v="1"/>
    <x v="1"/>
  </r>
  <r>
    <x v="32"/>
    <x v="6"/>
    <x v="1"/>
    <x v="1"/>
  </r>
  <r>
    <x v="32"/>
    <x v="9"/>
    <x v="1"/>
    <x v="1"/>
  </r>
  <r>
    <x v="32"/>
    <x v="10"/>
    <x v="1"/>
    <x v="1"/>
  </r>
  <r>
    <x v="33"/>
    <x v="0"/>
    <x v="0"/>
    <x v="0"/>
  </r>
  <r>
    <x v="33"/>
    <x v="1"/>
    <x v="0"/>
    <x v="0"/>
  </r>
  <r>
    <x v="33"/>
    <x v="2"/>
    <x v="0"/>
    <x v="0"/>
  </r>
  <r>
    <x v="33"/>
    <x v="3"/>
    <x v="0"/>
    <x v="0"/>
  </r>
  <r>
    <x v="33"/>
    <x v="4"/>
    <x v="0"/>
    <x v="0"/>
  </r>
  <r>
    <x v="33"/>
    <x v="5"/>
    <x v="1"/>
    <x v="1"/>
  </r>
  <r>
    <x v="33"/>
    <x v="6"/>
    <x v="1"/>
    <x v="1"/>
  </r>
  <r>
    <x v="33"/>
    <x v="7"/>
    <x v="2"/>
    <x v="2"/>
  </r>
  <r>
    <x v="33"/>
    <x v="8"/>
    <x v="2"/>
    <x v="2"/>
  </r>
  <r>
    <x v="33"/>
    <x v="9"/>
    <x v="1"/>
    <x v="1"/>
  </r>
  <r>
    <x v="34"/>
    <x v="4"/>
    <x v="0"/>
    <x v="0"/>
  </r>
  <r>
    <x v="34"/>
    <x v="5"/>
    <x v="1"/>
    <x v="1"/>
  </r>
  <r>
    <x v="34"/>
    <x v="6"/>
    <x v="1"/>
    <x v="1"/>
  </r>
  <r>
    <x v="34"/>
    <x v="9"/>
    <x v="1"/>
    <x v="1"/>
  </r>
  <r>
    <x v="35"/>
    <x v="4"/>
    <x v="0"/>
    <x v="0"/>
  </r>
  <r>
    <x v="35"/>
    <x v="5"/>
    <x v="1"/>
    <x v="1"/>
  </r>
  <r>
    <x v="35"/>
    <x v="6"/>
    <x v="1"/>
    <x v="1"/>
  </r>
  <r>
    <x v="35"/>
    <x v="9"/>
    <x v="1"/>
    <x v="1"/>
  </r>
  <r>
    <x v="36"/>
    <x v="0"/>
    <x v="0"/>
    <x v="0"/>
  </r>
  <r>
    <x v="36"/>
    <x v="4"/>
    <x v="0"/>
    <x v="0"/>
  </r>
  <r>
    <x v="36"/>
    <x v="5"/>
    <x v="1"/>
    <x v="1"/>
  </r>
  <r>
    <x v="36"/>
    <x v="6"/>
    <x v="1"/>
    <x v="1"/>
  </r>
  <r>
    <x v="36"/>
    <x v="9"/>
    <x v="1"/>
    <x v="1"/>
  </r>
  <r>
    <x v="37"/>
    <x v="0"/>
    <x v="0"/>
    <x v="0"/>
  </r>
  <r>
    <x v="37"/>
    <x v="4"/>
    <x v="0"/>
    <x v="0"/>
  </r>
  <r>
    <x v="37"/>
    <x v="5"/>
    <x v="1"/>
    <x v="1"/>
  </r>
  <r>
    <x v="37"/>
    <x v="6"/>
    <x v="1"/>
    <x v="1"/>
  </r>
  <r>
    <x v="37"/>
    <x v="9"/>
    <x v="1"/>
    <x v="1"/>
  </r>
  <r>
    <x v="38"/>
    <x v="0"/>
    <x v="0"/>
    <x v="0"/>
  </r>
  <r>
    <x v="38"/>
    <x v="4"/>
    <x v="0"/>
    <x v="0"/>
  </r>
  <r>
    <x v="38"/>
    <x v="5"/>
    <x v="1"/>
    <x v="1"/>
  </r>
  <r>
    <x v="38"/>
    <x v="6"/>
    <x v="1"/>
    <x v="1"/>
  </r>
  <r>
    <x v="38"/>
    <x v="9"/>
    <x v="1"/>
    <x v="1"/>
  </r>
  <r>
    <x v="39"/>
    <x v="4"/>
    <x v="0"/>
    <x v="0"/>
  </r>
  <r>
    <x v="39"/>
    <x v="5"/>
    <x v="1"/>
    <x v="1"/>
  </r>
  <r>
    <x v="39"/>
    <x v="6"/>
    <x v="1"/>
    <x v="1"/>
  </r>
  <r>
    <x v="39"/>
    <x v="9"/>
    <x v="1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3">
  <r>
    <n v="1"/>
    <x v="0"/>
    <x v="0"/>
    <x v="0"/>
    <m/>
  </r>
  <r>
    <n v="1"/>
    <x v="0"/>
    <x v="1"/>
    <x v="0"/>
    <m/>
  </r>
  <r>
    <n v="1"/>
    <x v="0"/>
    <x v="2"/>
    <x v="0"/>
    <m/>
  </r>
  <r>
    <n v="1"/>
    <x v="0"/>
    <x v="3"/>
    <x v="0"/>
    <m/>
  </r>
  <r>
    <n v="1"/>
    <x v="0"/>
    <x v="4"/>
    <x v="0"/>
    <m/>
  </r>
  <r>
    <n v="1"/>
    <x v="0"/>
    <x v="5"/>
    <x v="1"/>
    <s v="Transita desde el nivel bajo tradicional (D) hasta el nivel medio bajo tradicional (C)."/>
  </r>
  <r>
    <n v="1"/>
    <x v="0"/>
    <x v="6"/>
    <x v="1"/>
    <s v="Transita desde el nivel bajo tradicional (D) hasta el nivel medio bajo tradicional (C)."/>
  </r>
  <r>
    <n v="1"/>
    <x v="0"/>
    <x v="7"/>
    <x v="2"/>
    <s v="Transita desde el nivel medio bajo tradicional (C) hasta el nivel medio alto tecnificado (B)."/>
  </r>
  <r>
    <n v="1"/>
    <x v="0"/>
    <x v="8"/>
    <x v="2"/>
    <s v="Transita desde el nivel medio bajo tradicional (C) hasta el nivel medio alto tecnificado (B)."/>
  </r>
  <r>
    <n v="1"/>
    <x v="0"/>
    <x v="9"/>
    <x v="1"/>
    <s v="Transita desde el nivel bajo tradicional (D) hasta el nivel medio bajo tradicional (C)."/>
  </r>
  <r>
    <n v="1"/>
    <x v="1"/>
    <x v="0"/>
    <x v="0"/>
    <m/>
  </r>
  <r>
    <n v="1"/>
    <x v="1"/>
    <x v="1"/>
    <x v="0"/>
    <m/>
  </r>
  <r>
    <n v="1"/>
    <x v="1"/>
    <x v="2"/>
    <x v="0"/>
    <m/>
  </r>
  <r>
    <n v="1"/>
    <x v="1"/>
    <x v="3"/>
    <x v="0"/>
    <m/>
  </r>
  <r>
    <n v="1"/>
    <x v="2"/>
    <x v="4"/>
    <x v="0"/>
    <m/>
  </r>
  <r>
    <n v="1"/>
    <x v="1"/>
    <x v="5"/>
    <x v="1"/>
    <s v="Transita desde el nivel bajo tradicional (D) hasta el nivel medio bajo tradicional (C)."/>
  </r>
  <r>
    <n v="1"/>
    <x v="1"/>
    <x v="6"/>
    <x v="1"/>
    <s v="Transita desde el nivel bajo tradicional (D) hasta el nivel medio bajo tradicional (C)."/>
  </r>
  <r>
    <n v="1"/>
    <x v="1"/>
    <x v="7"/>
    <x v="2"/>
    <s v="Transita desde el nivel medio bajo tradicional (C) hasta el nivel medio alto tecnificado (B)."/>
  </r>
  <r>
    <n v="1"/>
    <x v="1"/>
    <x v="8"/>
    <x v="2"/>
    <s v="Transita desde el nivel medio bajo tradicional (C) hasta el nivel medio alto tecnificado (B)."/>
  </r>
  <r>
    <n v="1"/>
    <x v="1"/>
    <x v="9"/>
    <x v="1"/>
    <s v="Transita desde el nivel bajo tradicional (D) hasta el nivel medio bajo tradicional (C)."/>
  </r>
  <r>
    <n v="3"/>
    <x v="3"/>
    <x v="0"/>
    <x v="0"/>
    <m/>
  </r>
  <r>
    <n v="3"/>
    <x v="3"/>
    <x v="1"/>
    <x v="0"/>
    <m/>
  </r>
  <r>
    <n v="3"/>
    <x v="3"/>
    <x v="2"/>
    <x v="0"/>
    <m/>
  </r>
  <r>
    <n v="3"/>
    <x v="3"/>
    <x v="3"/>
    <x v="0"/>
    <m/>
  </r>
  <r>
    <n v="3"/>
    <x v="3"/>
    <x v="4"/>
    <x v="0"/>
    <m/>
  </r>
  <r>
    <n v="3"/>
    <x v="3"/>
    <x v="5"/>
    <x v="1"/>
    <s v="Transita desde el nivel bajo tradicional (D) hasta el nivel medio bajo tradicional (C)."/>
  </r>
  <r>
    <n v="3"/>
    <x v="3"/>
    <x v="6"/>
    <x v="1"/>
    <s v="Transita desde el nivel bajo tradicional (D) hasta el nivel medio bajo tradicional (C)."/>
  </r>
  <r>
    <n v="3"/>
    <x v="3"/>
    <x v="7"/>
    <x v="2"/>
    <s v="Transita desde el nivel medio bajo tradicional (C) hasta el nivel medio alto tecnificado (B)."/>
  </r>
  <r>
    <n v="3"/>
    <x v="3"/>
    <x v="8"/>
    <x v="2"/>
    <s v="Transita desde el nivel medio bajo tradicional (C) hasta el nivel medio alto tecnificado (B)."/>
  </r>
  <r>
    <n v="3"/>
    <x v="3"/>
    <x v="9"/>
    <x v="1"/>
    <s v="Transita desde el nivel bajo tradicional (D) hasta el nivel medio bajo tradicional (C)."/>
  </r>
  <r>
    <n v="3"/>
    <x v="3"/>
    <x v="10"/>
    <x v="1"/>
    <s v="Transita desde el nivel bajo tradicional (D) hasta el nivel medio bajo tradicional (C)."/>
  </r>
  <r>
    <n v="4"/>
    <x v="4"/>
    <x v="0"/>
    <x v="0"/>
    <m/>
  </r>
  <r>
    <n v="4"/>
    <x v="4"/>
    <x v="1"/>
    <x v="0"/>
    <m/>
  </r>
  <r>
    <n v="4"/>
    <x v="4"/>
    <x v="3"/>
    <x v="0"/>
    <m/>
  </r>
  <r>
    <n v="4"/>
    <x v="4"/>
    <x v="4"/>
    <x v="0"/>
    <m/>
  </r>
  <r>
    <n v="4"/>
    <x v="4"/>
    <x v="5"/>
    <x v="1"/>
    <s v="Transita desde el nivel bajo tradicional (D) hasta el nivel medio bajo tradicional (C)."/>
  </r>
  <r>
    <n v="4"/>
    <x v="4"/>
    <x v="6"/>
    <x v="1"/>
    <s v="Transita desde el nivel bajo tradicional (D) hasta el nivel medio bajo tradicional (C)."/>
  </r>
  <r>
    <n v="4"/>
    <x v="4"/>
    <x v="7"/>
    <x v="2"/>
    <s v="Transita desde el nivel medio bajo tradicional (C) hasta el nivel medio alto tecnificado (B)."/>
  </r>
  <r>
    <n v="4"/>
    <x v="4"/>
    <x v="8"/>
    <x v="2"/>
    <s v="Transita desde el nivel medio bajo tradicional (C) hasta el nivel medio alto tecnificado (B)."/>
  </r>
  <r>
    <n v="4"/>
    <x v="4"/>
    <x v="9"/>
    <x v="1"/>
    <s v="Transita desde el nivel bajo tradicional (D) hasta el nivel medio bajo tradicional (C)."/>
  </r>
  <r>
    <n v="4"/>
    <x v="4"/>
    <x v="10"/>
    <x v="1"/>
    <s v="Transita desde el nivel bajo tradicional (D) hasta el nivel medio bajo tradicional (C)."/>
  </r>
  <r>
    <n v="4"/>
    <x v="5"/>
    <x v="0"/>
    <x v="0"/>
    <m/>
  </r>
  <r>
    <n v="4"/>
    <x v="5"/>
    <x v="1"/>
    <x v="0"/>
    <m/>
  </r>
  <r>
    <n v="4"/>
    <x v="5"/>
    <x v="2"/>
    <x v="0"/>
    <m/>
  </r>
  <r>
    <n v="4"/>
    <x v="5"/>
    <x v="3"/>
    <x v="0"/>
    <m/>
  </r>
  <r>
    <n v="4"/>
    <x v="5"/>
    <x v="4"/>
    <x v="0"/>
    <m/>
  </r>
  <r>
    <n v="4"/>
    <x v="5"/>
    <x v="5"/>
    <x v="1"/>
    <s v="Transita desde el nivel bajo tradicional (D) hasta el nivel medio bajo tradicional (C)."/>
  </r>
  <r>
    <n v="4"/>
    <x v="5"/>
    <x v="6"/>
    <x v="1"/>
    <s v="Transita desde el nivel bajo tradicional (D) hasta el nivel medio bajo tradicional (C)."/>
  </r>
  <r>
    <n v="4"/>
    <x v="5"/>
    <x v="7"/>
    <x v="2"/>
    <s v="Transita desde el nivel medio bajo tradicional (C) hasta el nivel medio alto tecnificado (B)."/>
  </r>
  <r>
    <n v="4"/>
    <x v="5"/>
    <x v="8"/>
    <x v="2"/>
    <s v="Transita desde el nivel medio bajo tradicional (C) hasta el nivel medio alto tecnificado (B)."/>
  </r>
  <r>
    <n v="4"/>
    <x v="5"/>
    <x v="9"/>
    <x v="1"/>
    <s v="Transita desde el nivel bajo tradicional (D) hasta el nivel medio bajo tradicional (C)."/>
  </r>
  <r>
    <n v="4"/>
    <x v="5"/>
    <x v="10"/>
    <x v="1"/>
    <s v="Transita desde el nivel bajo tradicional (D) hasta el nivel medio bajo tradicional (C)."/>
  </r>
  <r>
    <n v="4"/>
    <x v="6"/>
    <x v="0"/>
    <x v="0"/>
    <m/>
  </r>
  <r>
    <n v="4"/>
    <x v="6"/>
    <x v="1"/>
    <x v="0"/>
    <m/>
  </r>
  <r>
    <n v="4"/>
    <x v="6"/>
    <x v="2"/>
    <x v="0"/>
    <m/>
  </r>
  <r>
    <n v="4"/>
    <x v="6"/>
    <x v="3"/>
    <x v="0"/>
    <m/>
  </r>
  <r>
    <n v="4"/>
    <x v="6"/>
    <x v="4"/>
    <x v="0"/>
    <m/>
  </r>
  <r>
    <n v="4"/>
    <x v="6"/>
    <x v="5"/>
    <x v="1"/>
    <s v="Transita desde el nivel bajo tradicional (D) hasta el nivel medio bajo tradicional (C)."/>
  </r>
  <r>
    <n v="4"/>
    <x v="6"/>
    <x v="6"/>
    <x v="1"/>
    <s v="Transita desde el nivel bajo tradicional (D) hasta el nivel medio bajo tradicional (C)."/>
  </r>
  <r>
    <n v="4"/>
    <x v="6"/>
    <x v="7"/>
    <x v="2"/>
    <s v="Transita desde el nivel medio bajo tradicional (C) hasta el nivel medio alto tecnificado (B)."/>
  </r>
  <r>
    <n v="4"/>
    <x v="6"/>
    <x v="8"/>
    <x v="2"/>
    <s v="Transita desde el nivel medio bajo tradicional (C) hasta el nivel medio alto tecnificado (B)."/>
  </r>
  <r>
    <n v="4"/>
    <x v="6"/>
    <x v="9"/>
    <x v="1"/>
    <s v="Transita desde el nivel bajo tradicional (D) hasta el nivel medio bajo tradicional (C)."/>
  </r>
  <r>
    <n v="4"/>
    <x v="6"/>
    <x v="10"/>
    <x v="1"/>
    <s v="Transita desde el nivel bajo tradicional (D) hasta el nivel medio bajo tradicional (C)."/>
  </r>
  <r>
    <n v="4"/>
    <x v="7"/>
    <x v="1"/>
    <x v="0"/>
    <m/>
  </r>
  <r>
    <n v="4"/>
    <x v="7"/>
    <x v="2"/>
    <x v="0"/>
    <m/>
  </r>
  <r>
    <n v="4"/>
    <x v="7"/>
    <x v="3"/>
    <x v="0"/>
    <m/>
  </r>
  <r>
    <n v="4"/>
    <x v="7"/>
    <x v="5"/>
    <x v="1"/>
    <s v="Transita desde el nivel bajo tradicional (D) hasta el nivel medio bajo tradicional (C)."/>
  </r>
  <r>
    <n v="4"/>
    <x v="7"/>
    <x v="6"/>
    <x v="1"/>
    <s v="Transita desde el nivel bajo tradicional (D) hasta el nivel medio bajo tradicional (C)."/>
  </r>
  <r>
    <n v="4"/>
    <x v="7"/>
    <x v="10"/>
    <x v="1"/>
    <s v="Transita desde el nivel bajo tradicional (D) hasta el nivel medio bajo tradicional (C)."/>
  </r>
  <r>
    <n v="4"/>
    <x v="8"/>
    <x v="1"/>
    <x v="0"/>
    <m/>
  </r>
  <r>
    <n v="4"/>
    <x v="8"/>
    <x v="2"/>
    <x v="0"/>
    <m/>
  </r>
  <r>
    <n v="4"/>
    <x v="8"/>
    <x v="3"/>
    <x v="0"/>
    <m/>
  </r>
  <r>
    <n v="4"/>
    <x v="8"/>
    <x v="4"/>
    <x v="0"/>
    <m/>
  </r>
  <r>
    <n v="4"/>
    <x v="8"/>
    <x v="5"/>
    <x v="1"/>
    <s v="Transita desde el nivel bajo tradicional (D) hasta el nivel medio bajo tradicional (C)."/>
  </r>
  <r>
    <n v="4"/>
    <x v="8"/>
    <x v="6"/>
    <x v="1"/>
    <s v="Transita desde el nivel bajo tradicional (D) hasta el nivel medio bajo tradicional (C)."/>
  </r>
  <r>
    <n v="4"/>
    <x v="8"/>
    <x v="7"/>
    <x v="2"/>
    <s v="Transita desde el nivel medio bajo tradicional (C) hasta el nivel medio alto tecnificado (B)."/>
  </r>
  <r>
    <n v="4"/>
    <x v="8"/>
    <x v="8"/>
    <x v="2"/>
    <s v="Transita desde el nivel medio bajo tradicional (C) hasta el nivel medio alto tecnificado (B)."/>
  </r>
  <r>
    <n v="4"/>
    <x v="8"/>
    <x v="9"/>
    <x v="1"/>
    <s v="Transita desde el nivel bajo tradicional (D) hasta el nivel medio bajo tradicional (C)."/>
  </r>
  <r>
    <n v="4"/>
    <x v="8"/>
    <x v="10"/>
    <x v="1"/>
    <s v="Transita desde el nivel bajo tradicional (D) hasta el nivel medio bajo tradicional (C)."/>
  </r>
  <r>
    <n v="5"/>
    <x v="9"/>
    <x v="0"/>
    <x v="0"/>
    <m/>
  </r>
  <r>
    <n v="5"/>
    <x v="9"/>
    <x v="1"/>
    <x v="0"/>
    <m/>
  </r>
  <r>
    <n v="5"/>
    <x v="9"/>
    <x v="2"/>
    <x v="0"/>
    <m/>
  </r>
  <r>
    <n v="5"/>
    <x v="9"/>
    <x v="3"/>
    <x v="0"/>
    <m/>
  </r>
  <r>
    <n v="5"/>
    <x v="9"/>
    <x v="4"/>
    <x v="0"/>
    <m/>
  </r>
  <r>
    <n v="5"/>
    <x v="9"/>
    <x v="5"/>
    <x v="1"/>
    <s v="Transita desde el nivel bajo tradicional (D) hasta el nivel medio bajo tradicional (C)."/>
  </r>
  <r>
    <n v="5"/>
    <x v="9"/>
    <x v="6"/>
    <x v="1"/>
    <s v="Transita desde el nivel bajo tradicional (D) hasta el nivel medio bajo tradicional (C)."/>
  </r>
  <r>
    <n v="5"/>
    <x v="9"/>
    <x v="7"/>
    <x v="2"/>
    <s v="Transita desde el nivel medio bajo tradicional (C) hasta el nivel medio alto tecnificado (B)."/>
  </r>
  <r>
    <n v="5"/>
    <x v="9"/>
    <x v="8"/>
    <x v="2"/>
    <s v="Transita desde el nivel medio bajo tradicional (C) hasta el nivel medio alto tecnificado (B)."/>
  </r>
  <r>
    <n v="5"/>
    <x v="9"/>
    <x v="9"/>
    <x v="1"/>
    <s v="Transita desde el nivel bajo tradicional (D) hasta el nivel medio bajo tradicional (C)."/>
  </r>
  <r>
    <n v="5"/>
    <x v="9"/>
    <x v="10"/>
    <x v="1"/>
    <s v="Transita desde el nivel bajo tradicional (D) hasta el nivel medio bajo tradicional (C)."/>
  </r>
  <r>
    <n v="5"/>
    <x v="10"/>
    <x v="0"/>
    <x v="0"/>
    <m/>
  </r>
  <r>
    <n v="5"/>
    <x v="10"/>
    <x v="1"/>
    <x v="0"/>
    <m/>
  </r>
  <r>
    <n v="5"/>
    <x v="10"/>
    <x v="2"/>
    <x v="0"/>
    <m/>
  </r>
  <r>
    <n v="5"/>
    <x v="10"/>
    <x v="3"/>
    <x v="0"/>
    <m/>
  </r>
  <r>
    <n v="5"/>
    <x v="10"/>
    <x v="4"/>
    <x v="0"/>
    <m/>
  </r>
  <r>
    <n v="5"/>
    <x v="10"/>
    <x v="5"/>
    <x v="1"/>
    <s v="Transita desde el nivel bajo tradicional (D) hasta el nivel medio bajo tradicional (C)."/>
  </r>
  <r>
    <n v="5"/>
    <x v="10"/>
    <x v="6"/>
    <x v="1"/>
    <s v="Transita desde el nivel bajo tradicional (D) hasta el nivel medio bajo tradicional (C)."/>
  </r>
  <r>
    <n v="5"/>
    <x v="10"/>
    <x v="7"/>
    <x v="2"/>
    <s v="Transita desde el nivel medio bajo tradicional (C) hasta el nivel medio alto tecnificado (B)."/>
  </r>
  <r>
    <n v="5"/>
    <x v="10"/>
    <x v="8"/>
    <x v="2"/>
    <s v="Transita desde el nivel medio bajo tradicional (C) hasta el nivel medio alto tecnificado (B)."/>
  </r>
  <r>
    <n v="5"/>
    <x v="10"/>
    <x v="9"/>
    <x v="1"/>
    <s v="Transita desde el nivel bajo tradicional (D) hasta el nivel medio bajo tradicional (C)."/>
  </r>
  <r>
    <n v="5"/>
    <x v="10"/>
    <x v="10"/>
    <x v="1"/>
    <s v="Transita desde el nivel bajo tradicional (D) hasta el nivel medio bajo tradicional (C)."/>
  </r>
  <r>
    <n v="6"/>
    <x v="11"/>
    <x v="1"/>
    <x v="0"/>
    <m/>
  </r>
  <r>
    <n v="6"/>
    <x v="11"/>
    <x v="2"/>
    <x v="0"/>
    <m/>
  </r>
  <r>
    <n v="6"/>
    <x v="11"/>
    <x v="3"/>
    <x v="0"/>
    <m/>
  </r>
  <r>
    <n v="6"/>
    <x v="11"/>
    <x v="4"/>
    <x v="0"/>
    <m/>
  </r>
  <r>
    <n v="6"/>
    <x v="11"/>
    <x v="5"/>
    <x v="1"/>
    <s v="Transita desde el nivel bajo tradicional (D) hasta el nivel medio bajo tradicional (C)."/>
  </r>
  <r>
    <n v="6"/>
    <x v="11"/>
    <x v="6"/>
    <x v="1"/>
    <s v="Transita desde el nivel bajo tradicional (D) hasta el nivel medio bajo tradicional (C)."/>
  </r>
  <r>
    <n v="6"/>
    <x v="11"/>
    <x v="7"/>
    <x v="2"/>
    <s v="Transita desde el nivel medio bajo tradicional (C) hasta el nivel medio alto tecnificado (B)."/>
  </r>
  <r>
    <n v="6"/>
    <x v="11"/>
    <x v="8"/>
    <x v="2"/>
    <s v="Transita desde el nivel medio bajo tradicional (C) hasta el nivel medio alto tecnificado (B)."/>
  </r>
  <r>
    <n v="6"/>
    <x v="11"/>
    <x v="9"/>
    <x v="1"/>
    <s v="Transita desde el nivel bajo tradicional (D) hasta el nivel medio bajo tradicional (C)."/>
  </r>
  <r>
    <n v="6"/>
    <x v="11"/>
    <x v="10"/>
    <x v="1"/>
    <s v="Transita desde el nivel bajo tradicional (D) hasta el nivel medio bajo tradicional (C)."/>
  </r>
  <r>
    <n v="6"/>
    <x v="12"/>
    <x v="1"/>
    <x v="0"/>
    <m/>
  </r>
  <r>
    <n v="6"/>
    <x v="12"/>
    <x v="2"/>
    <x v="0"/>
    <m/>
  </r>
  <r>
    <n v="6"/>
    <x v="12"/>
    <x v="3"/>
    <x v="0"/>
    <m/>
  </r>
  <r>
    <n v="6"/>
    <x v="12"/>
    <x v="4"/>
    <x v="0"/>
    <m/>
  </r>
  <r>
    <n v="6"/>
    <x v="12"/>
    <x v="5"/>
    <x v="1"/>
    <s v="Transita desde el nivel bajo tradicional (D) hasta el nivel medio bajo tradicional (C)."/>
  </r>
  <r>
    <n v="6"/>
    <x v="12"/>
    <x v="6"/>
    <x v="1"/>
    <s v="Transita desde el nivel bajo tradicional (D) hasta el nivel medio bajo tradicional (C)."/>
  </r>
  <r>
    <n v="6"/>
    <x v="12"/>
    <x v="7"/>
    <x v="2"/>
    <s v="Transita desde el nivel medio bajo tradicional (C) hasta el nivel medio alto tecnificado (B)."/>
  </r>
  <r>
    <n v="6"/>
    <x v="12"/>
    <x v="8"/>
    <x v="2"/>
    <s v="Transita desde el nivel medio bajo tradicional (C) hasta el nivel medio alto tecnificado (B)."/>
  </r>
  <r>
    <n v="6"/>
    <x v="12"/>
    <x v="9"/>
    <x v="1"/>
    <s v="Transita desde el nivel bajo tradicional (D) hasta el nivel medio bajo tradicional (C)."/>
  </r>
  <r>
    <n v="6"/>
    <x v="12"/>
    <x v="10"/>
    <x v="1"/>
    <s v="Transita desde el nivel bajo tradicional (D) hasta el nivel medio bajo tradicional (C)."/>
  </r>
  <r>
    <n v="6"/>
    <x v="13"/>
    <x v="0"/>
    <x v="0"/>
    <m/>
  </r>
  <r>
    <n v="6"/>
    <x v="13"/>
    <x v="1"/>
    <x v="0"/>
    <m/>
  </r>
  <r>
    <n v="6"/>
    <x v="13"/>
    <x v="2"/>
    <x v="0"/>
    <m/>
  </r>
  <r>
    <n v="6"/>
    <x v="13"/>
    <x v="3"/>
    <x v="0"/>
    <m/>
  </r>
  <r>
    <n v="6"/>
    <x v="13"/>
    <x v="5"/>
    <x v="1"/>
    <s v="Transita desde el nivel bajo tradicional (D) hasta el nivel medio bajo tradicional (C)."/>
  </r>
  <r>
    <n v="6"/>
    <x v="13"/>
    <x v="6"/>
    <x v="1"/>
    <s v="Transita desde el nivel bajo tradicional (D) hasta el nivel medio bajo tradicional (C)."/>
  </r>
  <r>
    <n v="6"/>
    <x v="13"/>
    <x v="7"/>
    <x v="2"/>
    <s v="Transita desde el nivel medio bajo tradicional (C) hasta el nivel medio alto tecnificado (B)."/>
  </r>
  <r>
    <n v="6"/>
    <x v="13"/>
    <x v="8"/>
    <x v="2"/>
    <s v="Transita desde el nivel medio bajo tradicional (C) hasta el nivel medio alto tecnificado (B)."/>
  </r>
  <r>
    <n v="6"/>
    <x v="13"/>
    <x v="9"/>
    <x v="1"/>
    <s v="Transita desde el nivel bajo tradicional (D) hasta el nivel medio bajo tradicional (C)."/>
  </r>
  <r>
    <n v="6"/>
    <x v="13"/>
    <x v="10"/>
    <x v="1"/>
    <s v="Transita desde el nivel bajo tradicional (D) hasta el nivel medio bajo tradicional (C)."/>
  </r>
  <r>
    <n v="6"/>
    <x v="14"/>
    <x v="0"/>
    <x v="0"/>
    <m/>
  </r>
  <r>
    <n v="6"/>
    <x v="14"/>
    <x v="1"/>
    <x v="0"/>
    <m/>
  </r>
  <r>
    <n v="6"/>
    <x v="14"/>
    <x v="2"/>
    <x v="0"/>
    <m/>
  </r>
  <r>
    <n v="6"/>
    <x v="14"/>
    <x v="3"/>
    <x v="0"/>
    <m/>
  </r>
  <r>
    <n v="6"/>
    <x v="14"/>
    <x v="4"/>
    <x v="0"/>
    <m/>
  </r>
  <r>
    <n v="6"/>
    <x v="14"/>
    <x v="5"/>
    <x v="1"/>
    <s v="Transita desde el nivel bajo tradicional (D) hasta el nivel medio bajo tradicional (C)."/>
  </r>
  <r>
    <n v="6"/>
    <x v="14"/>
    <x v="6"/>
    <x v="1"/>
    <s v="Transita desde el nivel bajo tradicional (D) hasta el nivel medio bajo tradicional (C)."/>
  </r>
  <r>
    <n v="6"/>
    <x v="14"/>
    <x v="7"/>
    <x v="2"/>
    <s v="Transita desde el nivel medio bajo tradicional (C) hasta el nivel medio alto tecnificado (B)."/>
  </r>
  <r>
    <n v="6"/>
    <x v="14"/>
    <x v="8"/>
    <x v="2"/>
    <s v="Transita desde el nivel medio bajo tradicional (C) hasta el nivel medio alto tecnificado (B)."/>
  </r>
  <r>
    <n v="6"/>
    <x v="14"/>
    <x v="9"/>
    <x v="1"/>
    <s v="Transita desde el nivel bajo tradicional (D) hasta el nivel medio bajo tradicional (C)."/>
  </r>
  <r>
    <n v="6"/>
    <x v="15"/>
    <x v="0"/>
    <x v="0"/>
    <m/>
  </r>
  <r>
    <n v="6"/>
    <x v="15"/>
    <x v="1"/>
    <x v="0"/>
    <m/>
  </r>
  <r>
    <n v="6"/>
    <x v="15"/>
    <x v="2"/>
    <x v="0"/>
    <m/>
  </r>
  <r>
    <n v="6"/>
    <x v="15"/>
    <x v="3"/>
    <x v="0"/>
    <m/>
  </r>
  <r>
    <n v="6"/>
    <x v="15"/>
    <x v="4"/>
    <x v="0"/>
    <m/>
  </r>
  <r>
    <n v="6"/>
    <x v="15"/>
    <x v="5"/>
    <x v="1"/>
    <s v="Transita desde el nivel bajo tradicional (D) hasta el nivel medio bajo tradicional (C)."/>
  </r>
  <r>
    <n v="6"/>
    <x v="15"/>
    <x v="6"/>
    <x v="1"/>
    <s v="Transita desde el nivel bajo tradicional (D) hasta el nivel medio bajo tradicional (C)."/>
  </r>
  <r>
    <n v="6"/>
    <x v="15"/>
    <x v="7"/>
    <x v="2"/>
    <s v="Transita desde el nivel medio bajo tradicional (C) hasta el nivel medio alto tecnificado (B)."/>
  </r>
  <r>
    <n v="6"/>
    <x v="15"/>
    <x v="8"/>
    <x v="2"/>
    <s v="Transita desde el nivel medio bajo tradicional (C) hasta el nivel medio alto tecnificado (B)."/>
  </r>
  <r>
    <n v="6"/>
    <x v="15"/>
    <x v="9"/>
    <x v="1"/>
    <s v="Transita desde el nivel bajo tradicional (D) hasta el nivel medio bajo tradicional (C)."/>
  </r>
  <r>
    <n v="6"/>
    <x v="15"/>
    <x v="10"/>
    <x v="1"/>
    <s v="Transita desde el nivel bajo tradicional (D) hasta el nivel medio bajo tradicional (C)."/>
  </r>
  <r>
    <n v="7"/>
    <x v="16"/>
    <x v="3"/>
    <x v="0"/>
    <m/>
  </r>
  <r>
    <n v="7"/>
    <x v="16"/>
    <x v="4"/>
    <x v="0"/>
    <m/>
  </r>
  <r>
    <n v="7"/>
    <x v="16"/>
    <x v="5"/>
    <x v="1"/>
    <s v="Transita desde el nivel bajo tradicional (D) hasta el nivel medio bajo tradicional (C)."/>
  </r>
  <r>
    <n v="7"/>
    <x v="16"/>
    <x v="6"/>
    <x v="1"/>
    <s v="Transita desde el nivel bajo tradicional (D) hasta el nivel medio bajo tradicional (C)."/>
  </r>
  <r>
    <n v="7"/>
    <x v="16"/>
    <x v="7"/>
    <x v="2"/>
    <s v="Transita desde el nivel medio bajo tradicional (C) hasta el nivel medio alto tecnificado (B)."/>
  </r>
  <r>
    <n v="7"/>
    <x v="16"/>
    <x v="8"/>
    <x v="2"/>
    <s v="Transita desde el nivel medio bajo tradicional (C) hasta el nivel medio alto tecnificado (B)."/>
  </r>
  <r>
    <n v="7"/>
    <x v="16"/>
    <x v="9"/>
    <x v="1"/>
    <s v="Transita desde el nivel bajo tradicional (D) hasta el nivel medio bajo tradicional (C)."/>
  </r>
  <r>
    <n v="7"/>
    <x v="16"/>
    <x v="10"/>
    <x v="1"/>
    <s v="Transita desde el nivel bajo tradicional (D) hasta el nivel medio bajo tradicional (C)."/>
  </r>
  <r>
    <n v="7"/>
    <x v="17"/>
    <x v="1"/>
    <x v="0"/>
    <m/>
  </r>
  <r>
    <n v="7"/>
    <x v="17"/>
    <x v="2"/>
    <x v="0"/>
    <m/>
  </r>
  <r>
    <n v="7"/>
    <x v="17"/>
    <x v="3"/>
    <x v="0"/>
    <m/>
  </r>
  <r>
    <n v="7"/>
    <x v="17"/>
    <x v="4"/>
    <x v="0"/>
    <m/>
  </r>
  <r>
    <n v="7"/>
    <x v="17"/>
    <x v="5"/>
    <x v="1"/>
    <s v="Transita desde el nivel bajo tradicional (D) hasta el nivel medio bajo tradicional (C)."/>
  </r>
  <r>
    <n v="7"/>
    <x v="17"/>
    <x v="6"/>
    <x v="1"/>
    <s v="Transita desde el nivel bajo tradicional (D) hasta el nivel medio bajo tradicional (C)."/>
  </r>
  <r>
    <n v="7"/>
    <x v="17"/>
    <x v="9"/>
    <x v="1"/>
    <s v="Transita desde el nivel bajo tradicional (D) hasta el nivel medio bajo tradicional (C)."/>
  </r>
  <r>
    <n v="7"/>
    <x v="17"/>
    <x v="10"/>
    <x v="1"/>
    <s v="Transita desde el nivel bajo tradicional (D) hasta el nivel medio bajo tradicional (C)."/>
  </r>
  <r>
    <n v="7"/>
    <x v="18"/>
    <x v="1"/>
    <x v="0"/>
    <m/>
  </r>
  <r>
    <n v="7"/>
    <x v="18"/>
    <x v="2"/>
    <x v="0"/>
    <m/>
  </r>
  <r>
    <n v="7"/>
    <x v="18"/>
    <x v="3"/>
    <x v="0"/>
    <m/>
  </r>
  <r>
    <n v="7"/>
    <x v="18"/>
    <x v="4"/>
    <x v="0"/>
    <m/>
  </r>
  <r>
    <n v="7"/>
    <x v="18"/>
    <x v="5"/>
    <x v="1"/>
    <s v="Transita desde el nivel bajo tradicional (D) hasta el nivel medio bajo tradicional (C)."/>
  </r>
  <r>
    <n v="7"/>
    <x v="18"/>
    <x v="6"/>
    <x v="1"/>
    <s v="Transita desde el nivel bajo tradicional (D) hasta el nivel medio bajo tradicional (C)."/>
  </r>
  <r>
    <n v="7"/>
    <x v="18"/>
    <x v="7"/>
    <x v="2"/>
    <s v="Transita desde el nivel medio bajo tradicional (C) hasta el nivel medio alto tecnificado (B)."/>
  </r>
  <r>
    <n v="7"/>
    <x v="18"/>
    <x v="8"/>
    <x v="2"/>
    <s v="Transita desde el nivel medio bajo tradicional (C) hasta el nivel medio alto tecnificado (B)."/>
  </r>
  <r>
    <n v="7"/>
    <x v="18"/>
    <x v="9"/>
    <x v="1"/>
    <s v="Transita desde el nivel bajo tradicional (D) hasta el nivel medio bajo tradicional (C)."/>
  </r>
  <r>
    <n v="7"/>
    <x v="19"/>
    <x v="1"/>
    <x v="0"/>
    <m/>
  </r>
  <r>
    <n v="7"/>
    <x v="19"/>
    <x v="2"/>
    <x v="0"/>
    <m/>
  </r>
  <r>
    <n v="7"/>
    <x v="19"/>
    <x v="3"/>
    <x v="0"/>
    <m/>
  </r>
  <r>
    <n v="7"/>
    <x v="20"/>
    <x v="0"/>
    <x v="0"/>
    <m/>
  </r>
  <r>
    <n v="7"/>
    <x v="20"/>
    <x v="1"/>
    <x v="0"/>
    <m/>
  </r>
  <r>
    <n v="7"/>
    <x v="20"/>
    <x v="2"/>
    <x v="0"/>
    <m/>
  </r>
  <r>
    <n v="7"/>
    <x v="20"/>
    <x v="3"/>
    <x v="0"/>
    <m/>
  </r>
  <r>
    <n v="7"/>
    <x v="20"/>
    <x v="4"/>
    <x v="0"/>
    <m/>
  </r>
  <r>
    <n v="7"/>
    <x v="20"/>
    <x v="5"/>
    <x v="1"/>
    <s v="Transita desde el nivel bajo tradicional (D) hasta el nivel medio bajo tradicional (C)."/>
  </r>
  <r>
    <n v="7"/>
    <x v="20"/>
    <x v="6"/>
    <x v="1"/>
    <s v="Transita desde el nivel bajo tradicional (D) hasta el nivel medio bajo tradicional (C)."/>
  </r>
  <r>
    <n v="7"/>
    <x v="20"/>
    <x v="7"/>
    <x v="2"/>
    <s v="Transita desde el nivel medio bajo tradicional (C) hasta el nivel medio alto tecnificado (B)."/>
  </r>
  <r>
    <n v="7"/>
    <x v="20"/>
    <x v="8"/>
    <x v="2"/>
    <s v="Transita desde el nivel medio bajo tradicional (C) hasta el nivel medio alto tecnificado (B)."/>
  </r>
  <r>
    <n v="7"/>
    <x v="20"/>
    <x v="9"/>
    <x v="1"/>
    <s v="Transita desde el nivel bajo tradicional (D) hasta el nivel medio bajo tradicional (C)."/>
  </r>
  <r>
    <n v="8"/>
    <x v="21"/>
    <x v="1"/>
    <x v="0"/>
    <m/>
  </r>
  <r>
    <n v="8"/>
    <x v="21"/>
    <x v="2"/>
    <x v="0"/>
    <m/>
  </r>
  <r>
    <n v="8"/>
    <x v="21"/>
    <x v="3"/>
    <x v="0"/>
    <m/>
  </r>
  <r>
    <n v="8"/>
    <x v="21"/>
    <x v="4"/>
    <x v="0"/>
    <m/>
  </r>
  <r>
    <n v="8"/>
    <x v="21"/>
    <x v="5"/>
    <x v="1"/>
    <s v="Transita desde el nivel bajo tradicional (D) hasta el nivel medio bajo tradicional (C)."/>
  </r>
  <r>
    <n v="8"/>
    <x v="21"/>
    <x v="6"/>
    <x v="1"/>
    <s v="Transita desde el nivel bajo tradicional (D) hasta el nivel medio bajo tradicional (C)."/>
  </r>
  <r>
    <n v="8"/>
    <x v="21"/>
    <x v="7"/>
    <x v="2"/>
    <s v="Transita desde el nivel medio bajo tradicional (C) hasta el nivel medio alto tecnificado (B)."/>
  </r>
  <r>
    <n v="8"/>
    <x v="21"/>
    <x v="8"/>
    <x v="2"/>
    <s v="Transita desde el nivel medio bajo tradicional (C) hasta el nivel medio alto tecnificado (B)."/>
  </r>
  <r>
    <n v="8"/>
    <x v="21"/>
    <x v="9"/>
    <x v="1"/>
    <s v="Transita desde el nivel bajo tradicional (D) hasta el nivel medio bajo tradicional (C)."/>
  </r>
  <r>
    <n v="8"/>
    <x v="22"/>
    <x v="0"/>
    <x v="0"/>
    <m/>
  </r>
  <r>
    <n v="8"/>
    <x v="22"/>
    <x v="1"/>
    <x v="0"/>
    <m/>
  </r>
  <r>
    <n v="8"/>
    <x v="22"/>
    <x v="2"/>
    <x v="0"/>
    <m/>
  </r>
  <r>
    <n v="8"/>
    <x v="22"/>
    <x v="3"/>
    <x v="0"/>
    <m/>
  </r>
  <r>
    <n v="8"/>
    <x v="22"/>
    <x v="4"/>
    <x v="0"/>
    <m/>
  </r>
  <r>
    <n v="8"/>
    <x v="22"/>
    <x v="5"/>
    <x v="1"/>
    <s v="Transita desde el nivel bajo tradicional (D) hasta el nivel medio bajo tradicional (C)."/>
  </r>
  <r>
    <n v="8"/>
    <x v="22"/>
    <x v="6"/>
    <x v="1"/>
    <s v="Transita desde el nivel bajo tradicional (D) hasta el nivel medio bajo tradicional (C)."/>
  </r>
  <r>
    <n v="8"/>
    <x v="22"/>
    <x v="7"/>
    <x v="2"/>
    <s v="Transita desde el nivel medio bajo tradicional (C) hasta el nivel medio alto tecnificado (B)."/>
  </r>
  <r>
    <n v="8"/>
    <x v="22"/>
    <x v="8"/>
    <x v="2"/>
    <s v="Transita desde el nivel medio bajo tradicional (C) hasta el nivel medio alto tecnificado (B)."/>
  </r>
  <r>
    <n v="8"/>
    <x v="22"/>
    <x v="9"/>
    <x v="1"/>
    <s v="Transita desde el nivel bajo tradicional (D) hasta el nivel medio bajo tradicional (C)."/>
  </r>
  <r>
    <n v="8"/>
    <x v="22"/>
    <x v="10"/>
    <x v="1"/>
    <s v="Transita desde el nivel bajo tradicional (D) hasta el nivel medio bajo tradicional (C)."/>
  </r>
  <r>
    <n v="8"/>
    <x v="23"/>
    <x v="3"/>
    <x v="0"/>
    <m/>
  </r>
  <r>
    <n v="8"/>
    <x v="23"/>
    <x v="4"/>
    <x v="0"/>
    <m/>
  </r>
  <r>
    <n v="8"/>
    <x v="23"/>
    <x v="5"/>
    <x v="1"/>
    <s v="Transita desde el nivel bajo tradicional (D) hasta el nivel medio bajo tradicional (C)."/>
  </r>
  <r>
    <n v="8"/>
    <x v="23"/>
    <x v="6"/>
    <x v="1"/>
    <s v="Transita desde el nivel bajo tradicional (D) hasta el nivel medio bajo tradicional (C)."/>
  </r>
  <r>
    <n v="8"/>
    <x v="23"/>
    <x v="7"/>
    <x v="2"/>
    <s v="Transita desde el nivel medio bajo tradicional (C) hasta el nivel medio alto tecnificado (B)."/>
  </r>
  <r>
    <n v="8"/>
    <x v="23"/>
    <x v="8"/>
    <x v="2"/>
    <s v="Transita desde el nivel medio bajo tradicional (C) hasta el nivel medio alto tecnificado (B)."/>
  </r>
  <r>
    <n v="8"/>
    <x v="23"/>
    <x v="9"/>
    <x v="1"/>
    <s v="Transita desde el nivel bajo tradicional (D) hasta el nivel medio bajo tradicional (C)."/>
  </r>
  <r>
    <n v="8"/>
    <x v="23"/>
    <x v="10"/>
    <x v="1"/>
    <s v="Transita desde el nivel bajo tradicional (D) hasta el nivel medio bajo tradicional (C)."/>
  </r>
  <r>
    <n v="8"/>
    <x v="24"/>
    <x v="0"/>
    <x v="0"/>
    <m/>
  </r>
  <r>
    <n v="8"/>
    <x v="24"/>
    <x v="1"/>
    <x v="0"/>
    <m/>
  </r>
  <r>
    <n v="8"/>
    <x v="24"/>
    <x v="2"/>
    <x v="0"/>
    <m/>
  </r>
  <r>
    <n v="8"/>
    <x v="24"/>
    <x v="3"/>
    <x v="0"/>
    <m/>
  </r>
  <r>
    <n v="8"/>
    <x v="24"/>
    <x v="4"/>
    <x v="0"/>
    <m/>
  </r>
  <r>
    <n v="8"/>
    <x v="24"/>
    <x v="5"/>
    <x v="1"/>
    <s v="Transita desde el nivel bajo tradicional (D) hasta el nivel medio bajo tradicional (C)."/>
  </r>
  <r>
    <n v="8"/>
    <x v="24"/>
    <x v="6"/>
    <x v="1"/>
    <s v="Transita desde el nivel bajo tradicional (D) hasta el nivel medio bajo tradicional (C)."/>
  </r>
  <r>
    <n v="8"/>
    <x v="24"/>
    <x v="8"/>
    <x v="2"/>
    <s v="Transita desde el nivel medio bajo tradicional (C) hasta el nivel medio alto tecnificado (B)."/>
  </r>
  <r>
    <n v="8"/>
    <x v="24"/>
    <x v="9"/>
    <x v="1"/>
    <s v="Transita desde el nivel bajo tradicional (D) hasta el nivel medio bajo tradicional (C)."/>
  </r>
  <r>
    <n v="8"/>
    <x v="25"/>
    <x v="0"/>
    <x v="0"/>
    <m/>
  </r>
  <r>
    <n v="8"/>
    <x v="25"/>
    <x v="1"/>
    <x v="0"/>
    <m/>
  </r>
  <r>
    <n v="8"/>
    <x v="25"/>
    <x v="2"/>
    <x v="0"/>
    <m/>
  </r>
  <r>
    <n v="8"/>
    <x v="25"/>
    <x v="3"/>
    <x v="0"/>
    <m/>
  </r>
  <r>
    <n v="8"/>
    <x v="25"/>
    <x v="4"/>
    <x v="0"/>
    <m/>
  </r>
  <r>
    <n v="8"/>
    <x v="25"/>
    <x v="5"/>
    <x v="1"/>
    <s v="Transita desde el nivel bajo tradicional (D) hasta el nivel medio bajo tradicional (C)."/>
  </r>
  <r>
    <n v="8"/>
    <x v="25"/>
    <x v="6"/>
    <x v="1"/>
    <s v="Transita desde el nivel bajo tradicional (D) hasta el nivel medio bajo tradicional (C)."/>
  </r>
  <r>
    <n v="8"/>
    <x v="25"/>
    <x v="7"/>
    <x v="2"/>
    <s v="Transita desde el nivel medio bajo tradicional (C) hasta el nivel medio alto tecnificado (B)."/>
  </r>
  <r>
    <n v="8"/>
    <x v="25"/>
    <x v="8"/>
    <x v="2"/>
    <s v="Transita desde el nivel medio bajo tradicional (C) hasta el nivel medio alto tecnificado (B)."/>
  </r>
  <r>
    <n v="8"/>
    <x v="25"/>
    <x v="9"/>
    <x v="1"/>
    <s v="Transita desde el nivel bajo tradicional (D) hasta el nivel medio bajo tradicional (C)."/>
  </r>
  <r>
    <n v="9"/>
    <x v="26"/>
    <x v="1"/>
    <x v="0"/>
    <m/>
  </r>
  <r>
    <n v="9"/>
    <x v="26"/>
    <x v="2"/>
    <x v="0"/>
    <m/>
  </r>
  <r>
    <n v="9"/>
    <x v="26"/>
    <x v="3"/>
    <x v="0"/>
    <m/>
  </r>
  <r>
    <n v="9"/>
    <x v="26"/>
    <x v="4"/>
    <x v="0"/>
    <m/>
  </r>
  <r>
    <n v="9"/>
    <x v="26"/>
    <x v="5"/>
    <x v="1"/>
    <s v="Transita desde el nivel bajo tradicional (D) hasta el nivel medio bajo tradicional (C)."/>
  </r>
  <r>
    <n v="9"/>
    <x v="26"/>
    <x v="6"/>
    <x v="1"/>
    <s v="Transita desde el nivel bajo tradicional (D) hasta el nivel medio bajo tradicional (C)."/>
  </r>
  <r>
    <n v="9"/>
    <x v="26"/>
    <x v="7"/>
    <x v="2"/>
    <s v="Transita desde el nivel medio bajo tradicional (C) hasta el nivel medio alto tecnificado (B)."/>
  </r>
  <r>
    <n v="9"/>
    <x v="26"/>
    <x v="8"/>
    <x v="2"/>
    <s v="Transita desde el nivel medio bajo tradicional (C) hasta el nivel medio alto tecnificado (B)."/>
  </r>
  <r>
    <n v="9"/>
    <x v="26"/>
    <x v="9"/>
    <x v="1"/>
    <s v="Transita desde el nivel bajo tradicional (D) hasta el nivel medio bajo tradicional (C)."/>
  </r>
  <r>
    <n v="9"/>
    <x v="26"/>
    <x v="10"/>
    <x v="1"/>
    <s v="Transita desde el nivel bajo tradicional (D) hasta el nivel medio bajo tradicional (C)."/>
  </r>
  <r>
    <n v="9"/>
    <x v="27"/>
    <x v="0"/>
    <x v="0"/>
    <m/>
  </r>
  <r>
    <n v="9"/>
    <x v="27"/>
    <x v="1"/>
    <x v="0"/>
    <m/>
  </r>
  <r>
    <n v="9"/>
    <x v="27"/>
    <x v="2"/>
    <x v="0"/>
    <m/>
  </r>
  <r>
    <n v="9"/>
    <x v="27"/>
    <x v="3"/>
    <x v="0"/>
    <m/>
  </r>
  <r>
    <n v="9"/>
    <x v="27"/>
    <x v="4"/>
    <x v="0"/>
    <m/>
  </r>
  <r>
    <n v="9"/>
    <x v="27"/>
    <x v="5"/>
    <x v="1"/>
    <s v="Transita desde el nivel bajo tradicional (D) hasta el nivel medio bajo tradicional (C)."/>
  </r>
  <r>
    <n v="9"/>
    <x v="27"/>
    <x v="6"/>
    <x v="1"/>
    <s v="Transita desde el nivel bajo tradicional (D) hasta el nivel medio bajo tradicional (C)."/>
  </r>
  <r>
    <n v="9"/>
    <x v="27"/>
    <x v="7"/>
    <x v="2"/>
    <s v="Transita desde el nivel medio bajo tradicional (C) hasta el nivel medio alto tecnificado (B)."/>
  </r>
  <r>
    <n v="9"/>
    <x v="27"/>
    <x v="8"/>
    <x v="2"/>
    <s v="Transita desde el nivel medio bajo tradicional (C) hasta el nivel medio alto tecnificado (B)."/>
  </r>
  <r>
    <n v="9"/>
    <x v="27"/>
    <x v="9"/>
    <x v="1"/>
    <s v="Transita desde el nivel bajo tradicional (D) hasta el nivel medio bajo tradicional (C)."/>
  </r>
  <r>
    <n v="9"/>
    <x v="28"/>
    <x v="0"/>
    <x v="0"/>
    <m/>
  </r>
  <r>
    <n v="9"/>
    <x v="28"/>
    <x v="1"/>
    <x v="0"/>
    <m/>
  </r>
  <r>
    <n v="9"/>
    <x v="28"/>
    <x v="2"/>
    <x v="0"/>
    <m/>
  </r>
  <r>
    <n v="9"/>
    <x v="28"/>
    <x v="3"/>
    <x v="0"/>
    <m/>
  </r>
  <r>
    <n v="9"/>
    <x v="28"/>
    <x v="4"/>
    <x v="0"/>
    <m/>
  </r>
  <r>
    <n v="9"/>
    <x v="28"/>
    <x v="5"/>
    <x v="1"/>
    <s v="Transita desde el nivel bajo tradicional (D) hasta el nivel medio bajo tradicional (C)."/>
  </r>
  <r>
    <n v="9"/>
    <x v="28"/>
    <x v="6"/>
    <x v="1"/>
    <s v="Transita desde el nivel bajo tradicional (D) hasta el nivel medio bajo tradicional (C)."/>
  </r>
  <r>
    <n v="9"/>
    <x v="28"/>
    <x v="7"/>
    <x v="2"/>
    <s v="Transita desde el nivel medio bajo tradicional (C) hasta el nivel medio alto tecnificado (B)."/>
  </r>
  <r>
    <n v="9"/>
    <x v="28"/>
    <x v="8"/>
    <x v="2"/>
    <s v="Transita desde el nivel medio bajo tradicional (C) hasta el nivel medio alto tecnificado (B)."/>
  </r>
  <r>
    <n v="9"/>
    <x v="28"/>
    <x v="9"/>
    <x v="1"/>
    <s v="Transita desde el nivel bajo tradicional (D) hasta el nivel medio bajo tradicional (C)."/>
  </r>
  <r>
    <n v="9"/>
    <x v="29"/>
    <x v="0"/>
    <x v="0"/>
    <m/>
  </r>
  <r>
    <n v="9"/>
    <x v="29"/>
    <x v="1"/>
    <x v="0"/>
    <m/>
  </r>
  <r>
    <n v="9"/>
    <x v="29"/>
    <x v="2"/>
    <x v="0"/>
    <m/>
  </r>
  <r>
    <n v="9"/>
    <x v="29"/>
    <x v="3"/>
    <x v="0"/>
    <m/>
  </r>
  <r>
    <n v="9"/>
    <x v="29"/>
    <x v="4"/>
    <x v="0"/>
    <m/>
  </r>
  <r>
    <n v="9"/>
    <x v="29"/>
    <x v="5"/>
    <x v="1"/>
    <s v="Transita desde el nivel bajo tradicional (D) hasta el nivel medio bajo tradicional (C)."/>
  </r>
  <r>
    <n v="9"/>
    <x v="29"/>
    <x v="6"/>
    <x v="1"/>
    <s v="Transita desde el nivel bajo tradicional (D) hasta el nivel medio bajo tradicional (C)."/>
  </r>
  <r>
    <n v="9"/>
    <x v="29"/>
    <x v="7"/>
    <x v="2"/>
    <s v="Transita desde el nivel medio bajo tradicional (C) hasta el nivel medio alto tecnificado (B)."/>
  </r>
  <r>
    <n v="9"/>
    <x v="29"/>
    <x v="8"/>
    <x v="2"/>
    <s v="Transita desde el nivel medio bajo tradicional (C) hasta el nivel medio alto tecnificado (B)."/>
  </r>
  <r>
    <n v="9"/>
    <x v="29"/>
    <x v="9"/>
    <x v="1"/>
    <s v="Transita desde el nivel bajo tradicional (D) hasta el nivel medio bajo tradicional (C)."/>
  </r>
  <r>
    <n v="10"/>
    <x v="30"/>
    <x v="0"/>
    <x v="0"/>
    <m/>
  </r>
  <r>
    <n v="10"/>
    <x v="30"/>
    <x v="1"/>
    <x v="0"/>
    <m/>
  </r>
  <r>
    <n v="10"/>
    <x v="30"/>
    <x v="2"/>
    <x v="0"/>
    <m/>
  </r>
  <r>
    <n v="10"/>
    <x v="30"/>
    <x v="3"/>
    <x v="0"/>
    <m/>
  </r>
  <r>
    <n v="10"/>
    <x v="30"/>
    <x v="4"/>
    <x v="0"/>
    <m/>
  </r>
  <r>
    <n v="10"/>
    <x v="30"/>
    <x v="5"/>
    <x v="1"/>
    <s v="Transita desde el nivel bajo tradicional (D) hasta el nivel medio bajo tradicional (C)."/>
  </r>
  <r>
    <n v="10"/>
    <x v="30"/>
    <x v="6"/>
    <x v="1"/>
    <s v="Transita desde el nivel bajo tradicional (D) hasta el nivel medio bajo tradicional (C)."/>
  </r>
  <r>
    <n v="10"/>
    <x v="30"/>
    <x v="7"/>
    <x v="2"/>
    <s v="Transita desde el nivel medio bajo tradicional (C) hasta el nivel medio alto tecnificado (B)."/>
  </r>
  <r>
    <n v="10"/>
    <x v="30"/>
    <x v="8"/>
    <x v="2"/>
    <s v="Transita desde el nivel medio bajo tradicional (C) hasta el nivel medio alto tecnificado (B)."/>
  </r>
  <r>
    <n v="10"/>
    <x v="30"/>
    <x v="9"/>
    <x v="1"/>
    <s v="Transita desde el nivel bajo tradicional (D) hasta el nivel medio bajo tradicional (C)."/>
  </r>
  <r>
    <n v="10"/>
    <x v="31"/>
    <x v="4"/>
    <x v="0"/>
    <m/>
  </r>
  <r>
    <n v="10"/>
    <x v="31"/>
    <x v="5"/>
    <x v="1"/>
    <s v="Transita desde el nivel bajo tradicional (D) hasta el nivel medio bajo tradicional (C)."/>
  </r>
  <r>
    <n v="10"/>
    <x v="31"/>
    <x v="6"/>
    <x v="1"/>
    <s v="Transita desde el nivel bajo tradicional (D) hasta el nivel medio bajo tradicional (C)."/>
  </r>
  <r>
    <n v="10"/>
    <x v="31"/>
    <x v="9"/>
    <x v="1"/>
    <s v="Transita desde el nivel bajo tradicional (D) hasta el nivel medio bajo tradicional (C)."/>
  </r>
  <r>
    <n v="10"/>
    <x v="32"/>
    <x v="3"/>
    <x v="0"/>
    <m/>
  </r>
  <r>
    <n v="10"/>
    <x v="32"/>
    <x v="5"/>
    <x v="1"/>
    <s v="Transita desde el nivel bajo tradicional (D) hasta el nivel medio bajo tradicional (C)."/>
  </r>
  <r>
    <n v="10"/>
    <x v="32"/>
    <x v="6"/>
    <x v="1"/>
    <s v="Transita desde el nivel bajo tradicional (D) hasta el nivel medio bajo tradicional (C)."/>
  </r>
  <r>
    <n v="10"/>
    <x v="32"/>
    <x v="9"/>
    <x v="1"/>
    <s v="Transita desde el nivel bajo tradicional (D) hasta el nivel medio bajo tradicional (C)."/>
  </r>
  <r>
    <n v="10"/>
    <x v="32"/>
    <x v="10"/>
    <x v="1"/>
    <s v="Transita desde el nivel bajo tradicional (D) hasta el nivel medio bajo tradicional (C)."/>
  </r>
  <r>
    <n v="10"/>
    <x v="33"/>
    <x v="0"/>
    <x v="0"/>
    <m/>
  </r>
  <r>
    <n v="10"/>
    <x v="33"/>
    <x v="1"/>
    <x v="0"/>
    <m/>
  </r>
  <r>
    <n v="10"/>
    <x v="33"/>
    <x v="2"/>
    <x v="0"/>
    <m/>
  </r>
  <r>
    <n v="10"/>
    <x v="33"/>
    <x v="3"/>
    <x v="0"/>
    <m/>
  </r>
  <r>
    <n v="10"/>
    <x v="33"/>
    <x v="4"/>
    <x v="0"/>
    <m/>
  </r>
  <r>
    <n v="10"/>
    <x v="33"/>
    <x v="5"/>
    <x v="1"/>
    <s v="Transita desde el nivel bajo tradicional (D) hasta el nivel medio bajo tradicional (C)."/>
  </r>
  <r>
    <n v="10"/>
    <x v="33"/>
    <x v="6"/>
    <x v="1"/>
    <s v="Transita desde el nivel bajo tradicional (D) hasta el nivel medio bajo tradicional (C)."/>
  </r>
  <r>
    <n v="10"/>
    <x v="33"/>
    <x v="7"/>
    <x v="2"/>
    <s v="Transita desde el nivel medio bajo tradicional (C) hasta el nivel medio alto tecnificado (B)."/>
  </r>
  <r>
    <n v="10"/>
    <x v="33"/>
    <x v="8"/>
    <x v="2"/>
    <s v="Transita desde el nivel medio bajo tradicional (C) hasta el nivel medio alto tecnificado (B)."/>
  </r>
  <r>
    <n v="10"/>
    <x v="33"/>
    <x v="9"/>
    <x v="1"/>
    <s v="Transita desde el nivel bajo tradicional (D) hasta el nivel medio bajo tradicional (C)."/>
  </r>
  <r>
    <n v="10"/>
    <x v="34"/>
    <x v="4"/>
    <x v="0"/>
    <m/>
  </r>
  <r>
    <n v="10"/>
    <x v="34"/>
    <x v="5"/>
    <x v="1"/>
    <s v="Transita desde el nivel bajo tradicional (D) hasta el nivel medio bajo tradicional (C)."/>
  </r>
  <r>
    <n v="10"/>
    <x v="34"/>
    <x v="6"/>
    <x v="1"/>
    <s v="Transita desde el nivel bajo tradicional (D) hasta el nivel medio bajo tradicional (C)."/>
  </r>
  <r>
    <n v="10"/>
    <x v="34"/>
    <x v="9"/>
    <x v="1"/>
    <s v="Transita desde el nivel bajo tradicional (D) hasta el nivel medio bajo tradicional (C)."/>
  </r>
  <r>
    <n v="11"/>
    <x v="35"/>
    <x v="4"/>
    <x v="0"/>
    <m/>
  </r>
  <r>
    <n v="11"/>
    <x v="35"/>
    <x v="5"/>
    <x v="1"/>
    <s v="Transita desde el nivel bajo tradicional (D) hasta el nivel medio bajo tradicional (C)."/>
  </r>
  <r>
    <n v="11"/>
    <x v="35"/>
    <x v="6"/>
    <x v="1"/>
    <s v="Transita desde el nivel bajo tradicional (D) hasta el nivel medio bajo tradicional (C)."/>
  </r>
  <r>
    <n v="11"/>
    <x v="35"/>
    <x v="9"/>
    <x v="1"/>
    <s v="Transita desde el nivel bajo tradicional (D) hasta el nivel medio bajo tradicional (C)."/>
  </r>
  <r>
    <n v="11"/>
    <x v="36"/>
    <x v="0"/>
    <x v="0"/>
    <m/>
  </r>
  <r>
    <n v="11"/>
    <x v="36"/>
    <x v="4"/>
    <x v="0"/>
    <m/>
  </r>
  <r>
    <n v="11"/>
    <x v="36"/>
    <x v="5"/>
    <x v="1"/>
    <s v="Transita desde el nivel bajo tradicional (D) hasta el nivel medio bajo tradicional (C)."/>
  </r>
  <r>
    <n v="11"/>
    <x v="36"/>
    <x v="6"/>
    <x v="1"/>
    <s v="Transita desde el nivel bajo tradicional (D) hasta el nivel medio bajo tradicional (C)."/>
  </r>
  <r>
    <n v="11"/>
    <x v="36"/>
    <x v="9"/>
    <x v="1"/>
    <s v="Transita desde el nivel bajo tradicional (D) hasta el nivel medio bajo tradicional (C)."/>
  </r>
  <r>
    <n v="11"/>
    <x v="37"/>
    <x v="0"/>
    <x v="0"/>
    <m/>
  </r>
  <r>
    <n v="11"/>
    <x v="37"/>
    <x v="4"/>
    <x v="0"/>
    <m/>
  </r>
  <r>
    <n v="11"/>
    <x v="37"/>
    <x v="5"/>
    <x v="1"/>
    <s v="Transita desde el nivel bajo tradicional (D) hasta el nivel medio bajo tradicional (C)."/>
  </r>
  <r>
    <n v="11"/>
    <x v="37"/>
    <x v="6"/>
    <x v="1"/>
    <s v="Transita desde el nivel bajo tradicional (D) hasta el nivel medio bajo tradicional (C)."/>
  </r>
  <r>
    <n v="11"/>
    <x v="37"/>
    <x v="9"/>
    <x v="1"/>
    <s v="Transita desde el nivel bajo tradicional (D) hasta el nivel medio bajo tradicional (C)."/>
  </r>
  <r>
    <n v="11"/>
    <x v="38"/>
    <x v="0"/>
    <x v="0"/>
    <m/>
  </r>
  <r>
    <n v="11"/>
    <x v="38"/>
    <x v="4"/>
    <x v="0"/>
    <m/>
  </r>
  <r>
    <n v="11"/>
    <x v="38"/>
    <x v="5"/>
    <x v="1"/>
    <s v="Transita desde el nivel bajo tradicional (D) hasta el nivel medio bajo tradicional (C)."/>
  </r>
  <r>
    <n v="11"/>
    <x v="38"/>
    <x v="6"/>
    <x v="1"/>
    <s v="Transita desde el nivel bajo tradicional (D) hasta el nivel medio bajo tradicional (C)."/>
  </r>
  <r>
    <n v="11"/>
    <x v="38"/>
    <x v="9"/>
    <x v="1"/>
    <s v="Transita desde el nivel bajo tradicional (D) hasta el nivel medio bajo tradicional (C)."/>
  </r>
  <r>
    <n v="12"/>
    <x v="39"/>
    <x v="4"/>
    <x v="0"/>
    <m/>
  </r>
  <r>
    <n v="12"/>
    <x v="39"/>
    <x v="5"/>
    <x v="1"/>
    <s v="Transita desde el nivel bajo tradicional (D) hasta el nivel medio bajo tradicional (C)."/>
  </r>
  <r>
    <n v="12"/>
    <x v="39"/>
    <x v="6"/>
    <x v="1"/>
    <s v="Transita desde el nivel bajo tradicional (D) hasta el nivel medio bajo tradicional (C)."/>
  </r>
  <r>
    <n v="12"/>
    <x v="39"/>
    <x v="9"/>
    <x v="1"/>
    <s v="Transita desde el nivel bajo tradicional (D) hasta el nivel medio bajo tradicional (C)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DC7137-AA1E-40AD-B543-D9D2F0F5C4C7}" name="TablaDinámica2" cacheId="975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1">
  <location ref="A3:G8" firstHeaderRow="1" firstDataRow="2" firstDataCol="1"/>
  <pivotFields count="4">
    <pivotField showAll="0"/>
    <pivotField showAll="0"/>
    <pivotField axis="axisCol" dataField="1" showAll="0">
      <items count="6">
        <item x="0"/>
        <item x="3"/>
        <item x="4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uenta de Línea productiva" fld="2" subtotal="count" baseField="0" baseItem="0"/>
  </dataFields>
  <chartFormats count="1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74E0C4-5612-4D85-A673-A9875E9E4D5C}" name="TablaDinámica11" cacheId="975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9" fieldListSortAscending="1">
  <location ref="A3:H7" firstHeaderRow="1" firstDataRow="2" firstDataCol="1" rowPageCount="1" colPageCount="1"/>
  <pivotFields count="5">
    <pivotField showAll="0"/>
    <pivotField axis="axisPage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axis="axisCol" showAll="0">
      <items count="12">
        <item x="5"/>
        <item x="6"/>
        <item h="1" x="0"/>
        <item x="7"/>
        <item x="8"/>
        <item h="1" x="3"/>
        <item h="1" x="4"/>
        <item x="10"/>
        <item h="1" x="1"/>
        <item x="9"/>
        <item h="1" x="2"/>
        <item t="default"/>
      </items>
    </pivotField>
    <pivotField axis="axisRow" dataField="1" showAll="0">
      <items count="4">
        <item x="1"/>
        <item x="2"/>
        <item x="0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7">
    <i>
      <x/>
    </i>
    <i>
      <x v="1"/>
    </i>
    <i>
      <x v="3"/>
    </i>
    <i>
      <x v="4"/>
    </i>
    <i>
      <x v="7"/>
    </i>
    <i>
      <x v="9"/>
    </i>
    <i t="grand">
      <x/>
    </i>
  </colItems>
  <pageFields count="1">
    <pageField fld="1" hier="-1"/>
  </pageFields>
  <dataFields count="1">
    <dataField name="Cuenta de Nivel de desarrollo tecnológico2" fld="3" subtotal="count" baseField="0" baseItem="0"/>
  </dataFields>
  <chartFormats count="24">
    <chartFormat chart="5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5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8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8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8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8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8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8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3AE621-7327-4630-981F-7095B26EEF55}" name="TablaDinámica14" cacheId="975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4" fieldListSortAscending="1">
  <location ref="A28:H32" firstHeaderRow="1" firstDataRow="2" firstDataCol="1" rowPageCount="1" colPageCount="1"/>
  <pivotFields count="4">
    <pivotField axis="axisPage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axis="axisCol" showAll="0">
      <items count="12">
        <item x="5"/>
        <item x="6"/>
        <item h="1" x="0"/>
        <item x="7"/>
        <item x="8"/>
        <item h="1" x="3"/>
        <item h="1" x="4"/>
        <item x="10"/>
        <item h="1" x="1"/>
        <item x="9"/>
        <item h="1" x="2"/>
        <item t="default"/>
      </items>
    </pivotField>
    <pivotField showAll="0">
      <items count="4">
        <item x="1"/>
        <item x="2"/>
        <item x="0"/>
        <item t="default"/>
      </items>
    </pivotField>
    <pivotField axis="axisRow" dataField="1" showAll="0">
      <items count="4">
        <item x="1"/>
        <item x="2"/>
        <item x="0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1"/>
  </colFields>
  <colItems count="7">
    <i>
      <x/>
    </i>
    <i>
      <x v="1"/>
    </i>
    <i>
      <x v="3"/>
    </i>
    <i>
      <x v="4"/>
    </i>
    <i>
      <x v="7"/>
    </i>
    <i>
      <x v="9"/>
    </i>
    <i t="grand">
      <x/>
    </i>
  </colItems>
  <pageFields count="1">
    <pageField fld="0" hier="-1"/>
  </pageFields>
  <dataFields count="1">
    <dataField name="Cuenta de Transición tecnológica líneas pecuarias" fld="3" subtotal="count" baseField="0" baseItem="0"/>
  </dataFields>
  <chartFormats count="1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3A54-C214-4736-95A1-1AD326FDA358}">
  <dimension ref="A1:AE335"/>
  <sheetViews>
    <sheetView workbookViewId="0">
      <selection activeCell="E314" sqref="E314"/>
    </sheetView>
  </sheetViews>
  <sheetFormatPr defaultColWidth="10.85546875" defaultRowHeight="14.1"/>
  <cols>
    <col min="1" max="2" width="10.85546875" style="3"/>
    <col min="3" max="3" width="19.5703125" style="3" bestFit="1" customWidth="1"/>
    <col min="4" max="4" width="28.42578125" style="3" customWidth="1"/>
    <col min="5" max="5" width="81.5703125" style="3" customWidth="1"/>
    <col min="6" max="6" width="21.85546875" style="3" customWidth="1"/>
    <col min="7" max="16384" width="10.85546875" style="3"/>
  </cols>
  <sheetData>
    <row r="1" spans="1:31" ht="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31" ht="14.25">
      <c r="A2" s="5">
        <v>1</v>
      </c>
      <c r="B2" s="5" t="s">
        <v>6</v>
      </c>
      <c r="C2" s="6" t="s">
        <v>7</v>
      </c>
      <c r="D2" s="7" t="s">
        <v>8</v>
      </c>
      <c r="E2" s="7"/>
      <c r="F2" s="7"/>
    </row>
    <row r="3" spans="1:31" ht="14.25">
      <c r="A3" s="5">
        <v>1</v>
      </c>
      <c r="B3" s="5" t="s">
        <v>6</v>
      </c>
      <c r="C3" s="6" t="s">
        <v>9</v>
      </c>
      <c r="D3" s="7" t="s">
        <v>10</v>
      </c>
      <c r="E3" s="7"/>
      <c r="F3" s="7"/>
    </row>
    <row r="4" spans="1:31" ht="14.25">
      <c r="A4" s="5">
        <v>1</v>
      </c>
      <c r="B4" s="5" t="s">
        <v>6</v>
      </c>
      <c r="C4" s="6" t="s">
        <v>11</v>
      </c>
      <c r="D4" s="7" t="s">
        <v>10</v>
      </c>
      <c r="E4" s="7"/>
      <c r="F4" s="7"/>
    </row>
    <row r="5" spans="1:31" ht="14.25">
      <c r="A5" s="5">
        <v>1</v>
      </c>
      <c r="B5" s="5" t="s">
        <v>6</v>
      </c>
      <c r="C5" s="6" t="s">
        <v>12</v>
      </c>
      <c r="D5" s="7" t="s">
        <v>13</v>
      </c>
      <c r="E5" s="7"/>
      <c r="F5" s="7"/>
    </row>
    <row r="6" spans="1:31" ht="14.25">
      <c r="A6" s="5">
        <v>1</v>
      </c>
      <c r="B6" s="5" t="s">
        <v>6</v>
      </c>
      <c r="C6" s="6" t="s">
        <v>14</v>
      </c>
      <c r="D6" s="7" t="s">
        <v>10</v>
      </c>
      <c r="E6" s="7"/>
      <c r="F6" s="7"/>
    </row>
    <row r="7" spans="1:31" ht="14.25">
      <c r="A7" s="8">
        <v>1</v>
      </c>
      <c r="B7" s="8" t="s">
        <v>6</v>
      </c>
      <c r="C7" s="9" t="s">
        <v>15</v>
      </c>
      <c r="D7" s="7" t="s">
        <v>10</v>
      </c>
      <c r="E7" s="7" t="s">
        <v>16</v>
      </c>
      <c r="F7" s="7"/>
    </row>
    <row r="8" spans="1:31" ht="14.25">
      <c r="A8" s="8">
        <v>1</v>
      </c>
      <c r="B8" s="8" t="s">
        <v>6</v>
      </c>
      <c r="C8" s="9" t="s">
        <v>17</v>
      </c>
      <c r="D8" s="7" t="s">
        <v>10</v>
      </c>
      <c r="E8" s="7" t="s">
        <v>16</v>
      </c>
      <c r="F8" s="7"/>
    </row>
    <row r="9" spans="1:31" ht="14.25">
      <c r="A9" s="8">
        <v>1</v>
      </c>
      <c r="B9" s="8" t="s">
        <v>6</v>
      </c>
      <c r="C9" s="9" t="s">
        <v>18</v>
      </c>
      <c r="D9" s="7" t="s">
        <v>13</v>
      </c>
      <c r="E9" s="7" t="s">
        <v>19</v>
      </c>
      <c r="F9" s="7"/>
      <c r="AE9" s="3" t="s">
        <v>20</v>
      </c>
    </row>
    <row r="10" spans="1:31" ht="14.25">
      <c r="A10" s="8">
        <v>1</v>
      </c>
      <c r="B10" s="8" t="s">
        <v>6</v>
      </c>
      <c r="C10" s="9" t="s">
        <v>21</v>
      </c>
      <c r="D10" s="7" t="s">
        <v>13</v>
      </c>
      <c r="E10" s="7" t="s">
        <v>19</v>
      </c>
      <c r="F10" s="7"/>
    </row>
    <row r="11" spans="1:31" ht="14.25">
      <c r="A11" s="8">
        <v>1</v>
      </c>
      <c r="B11" s="8" t="s">
        <v>6</v>
      </c>
      <c r="C11" s="9" t="s">
        <v>22</v>
      </c>
      <c r="D11" s="7" t="s">
        <v>10</v>
      </c>
      <c r="E11" s="7" t="s">
        <v>16</v>
      </c>
      <c r="F11" s="7"/>
    </row>
    <row r="12" spans="1:31" ht="14.25">
      <c r="A12" s="5">
        <v>1</v>
      </c>
      <c r="B12" s="5" t="s">
        <v>23</v>
      </c>
      <c r="C12" s="6" t="s">
        <v>7</v>
      </c>
      <c r="D12" s="7" t="s">
        <v>8</v>
      </c>
      <c r="E12" s="7"/>
      <c r="F12" s="7"/>
    </row>
    <row r="13" spans="1:31" ht="14.25">
      <c r="A13" s="5">
        <v>1</v>
      </c>
      <c r="B13" s="5" t="s">
        <v>23</v>
      </c>
      <c r="C13" s="6" t="s">
        <v>9</v>
      </c>
      <c r="D13" s="7" t="s">
        <v>10</v>
      </c>
      <c r="E13" s="7"/>
      <c r="F13" s="7"/>
    </row>
    <row r="14" spans="1:31" ht="14.25">
      <c r="A14" s="5">
        <v>1</v>
      </c>
      <c r="B14" s="5" t="s">
        <v>23</v>
      </c>
      <c r="C14" s="6" t="s">
        <v>11</v>
      </c>
      <c r="D14" s="7" t="s">
        <v>10</v>
      </c>
      <c r="E14" s="7"/>
      <c r="F14" s="7"/>
    </row>
    <row r="15" spans="1:31" ht="14.25">
      <c r="A15" s="5">
        <v>1</v>
      </c>
      <c r="B15" s="5" t="s">
        <v>23</v>
      </c>
      <c r="C15" s="6" t="s">
        <v>12</v>
      </c>
      <c r="D15" s="7" t="s">
        <v>13</v>
      </c>
      <c r="E15" s="7"/>
      <c r="F15" s="7"/>
    </row>
    <row r="16" spans="1:31" ht="14.25">
      <c r="A16" s="5">
        <v>1</v>
      </c>
      <c r="B16" s="5" t="s">
        <v>23</v>
      </c>
      <c r="C16" s="6" t="s">
        <v>14</v>
      </c>
      <c r="D16" s="7" t="s">
        <v>10</v>
      </c>
      <c r="E16" s="7"/>
      <c r="F16" s="7"/>
    </row>
    <row r="17" spans="1:10" ht="14.25">
      <c r="A17" s="8">
        <v>1</v>
      </c>
      <c r="B17" s="5" t="s">
        <v>23</v>
      </c>
      <c r="C17" s="9" t="s">
        <v>15</v>
      </c>
      <c r="D17" s="7" t="s">
        <v>10</v>
      </c>
      <c r="E17" s="7" t="s">
        <v>16</v>
      </c>
      <c r="F17" s="7"/>
    </row>
    <row r="18" spans="1:10" ht="14.25">
      <c r="A18" s="8">
        <v>1</v>
      </c>
      <c r="B18" s="5" t="s">
        <v>23</v>
      </c>
      <c r="C18" s="9" t="s">
        <v>17</v>
      </c>
      <c r="D18" s="7" t="s">
        <v>10</v>
      </c>
      <c r="E18" s="7" t="s">
        <v>16</v>
      </c>
      <c r="F18" s="7"/>
    </row>
    <row r="19" spans="1:10" ht="14.25">
      <c r="A19" s="8">
        <v>1</v>
      </c>
      <c r="B19" s="5" t="s">
        <v>23</v>
      </c>
      <c r="C19" s="9" t="s">
        <v>18</v>
      </c>
      <c r="D19" s="7" t="s">
        <v>13</v>
      </c>
      <c r="E19" s="7" t="s">
        <v>19</v>
      </c>
      <c r="F19" s="7"/>
    </row>
    <row r="20" spans="1:10" ht="14.25">
      <c r="A20" s="8">
        <v>1</v>
      </c>
      <c r="B20" s="5" t="s">
        <v>23</v>
      </c>
      <c r="C20" s="9" t="s">
        <v>21</v>
      </c>
      <c r="D20" s="7" t="s">
        <v>13</v>
      </c>
      <c r="E20" s="7" t="s">
        <v>19</v>
      </c>
      <c r="F20" s="7"/>
    </row>
    <row r="21" spans="1:10" ht="14.25">
      <c r="A21" s="8">
        <v>1</v>
      </c>
      <c r="B21" s="5" t="s">
        <v>23</v>
      </c>
      <c r="C21" s="9" t="s">
        <v>22</v>
      </c>
      <c r="D21" s="7" t="s">
        <v>10</v>
      </c>
      <c r="E21" s="7" t="s">
        <v>16</v>
      </c>
      <c r="F21" s="7"/>
      <c r="J21" s="3" t="s">
        <v>20</v>
      </c>
    </row>
    <row r="22" spans="1:10" ht="14.25">
      <c r="A22" s="10">
        <v>3</v>
      </c>
      <c r="B22" s="11" t="s">
        <v>24</v>
      </c>
      <c r="C22" s="6" t="s">
        <v>7</v>
      </c>
      <c r="D22" s="7" t="s">
        <v>8</v>
      </c>
      <c r="E22" s="7"/>
      <c r="F22" s="7"/>
    </row>
    <row r="23" spans="1:10" ht="14.25">
      <c r="A23" s="10">
        <v>3</v>
      </c>
      <c r="B23" s="11" t="s">
        <v>24</v>
      </c>
      <c r="C23" s="6" t="s">
        <v>9</v>
      </c>
      <c r="D23" s="7" t="s">
        <v>10</v>
      </c>
      <c r="E23" s="7"/>
      <c r="F23" s="7"/>
    </row>
    <row r="24" spans="1:10" ht="14.25">
      <c r="A24" s="10">
        <v>3</v>
      </c>
      <c r="B24" s="11" t="s">
        <v>24</v>
      </c>
      <c r="C24" s="6" t="s">
        <v>11</v>
      </c>
      <c r="D24" s="7" t="s">
        <v>10</v>
      </c>
      <c r="E24" s="7"/>
      <c r="F24" s="7"/>
    </row>
    <row r="25" spans="1:10" ht="14.25">
      <c r="A25" s="10">
        <v>3</v>
      </c>
      <c r="B25" s="11" t="s">
        <v>24</v>
      </c>
      <c r="C25" s="6" t="s">
        <v>12</v>
      </c>
      <c r="D25" s="7" t="s">
        <v>13</v>
      </c>
      <c r="E25" s="7"/>
      <c r="F25" s="7"/>
    </row>
    <row r="26" spans="1:10" ht="14.25">
      <c r="A26" s="10">
        <v>3</v>
      </c>
      <c r="B26" s="11" t="s">
        <v>24</v>
      </c>
      <c r="C26" s="6" t="s">
        <v>14</v>
      </c>
      <c r="D26" s="7" t="s">
        <v>10</v>
      </c>
      <c r="E26" s="7"/>
      <c r="F26" s="7"/>
    </row>
    <row r="27" spans="1:10" ht="14.25">
      <c r="A27" s="12">
        <v>3</v>
      </c>
      <c r="B27" s="12" t="s">
        <v>24</v>
      </c>
      <c r="C27" s="9" t="s">
        <v>15</v>
      </c>
      <c r="D27" s="7" t="s">
        <v>10</v>
      </c>
      <c r="E27" s="7" t="s">
        <v>16</v>
      </c>
      <c r="F27" s="7"/>
    </row>
    <row r="28" spans="1:10" ht="14.25">
      <c r="A28" s="12">
        <v>3</v>
      </c>
      <c r="B28" s="12" t="s">
        <v>24</v>
      </c>
      <c r="C28" s="9" t="s">
        <v>17</v>
      </c>
      <c r="D28" s="7" t="s">
        <v>10</v>
      </c>
      <c r="E28" s="7" t="s">
        <v>16</v>
      </c>
      <c r="F28" s="7"/>
    </row>
    <row r="29" spans="1:10" ht="14.25">
      <c r="A29" s="12">
        <v>3</v>
      </c>
      <c r="B29" s="12" t="s">
        <v>24</v>
      </c>
      <c r="C29" s="9" t="s">
        <v>18</v>
      </c>
      <c r="D29" s="7" t="s">
        <v>13</v>
      </c>
      <c r="E29" s="7" t="s">
        <v>19</v>
      </c>
      <c r="F29" s="7"/>
    </row>
    <row r="30" spans="1:10" ht="14.25">
      <c r="A30" s="12">
        <v>3</v>
      </c>
      <c r="B30" s="12" t="s">
        <v>24</v>
      </c>
      <c r="C30" s="9" t="s">
        <v>21</v>
      </c>
      <c r="D30" s="7" t="s">
        <v>13</v>
      </c>
      <c r="E30" s="7" t="s">
        <v>19</v>
      </c>
      <c r="F30" s="7"/>
    </row>
    <row r="31" spans="1:10" ht="14.25">
      <c r="A31" s="12">
        <v>3</v>
      </c>
      <c r="B31" s="12" t="s">
        <v>24</v>
      </c>
      <c r="C31" s="9" t="s">
        <v>22</v>
      </c>
      <c r="D31" s="7" t="s">
        <v>10</v>
      </c>
      <c r="E31" s="7" t="s">
        <v>16</v>
      </c>
      <c r="F31" s="7"/>
    </row>
    <row r="32" spans="1:10" ht="14.25">
      <c r="A32" s="12">
        <v>3</v>
      </c>
      <c r="B32" s="12" t="s">
        <v>24</v>
      </c>
      <c r="C32" s="9" t="s">
        <v>25</v>
      </c>
      <c r="D32" s="7" t="s">
        <v>10</v>
      </c>
      <c r="E32" s="7" t="s">
        <v>16</v>
      </c>
      <c r="F32" s="7"/>
    </row>
    <row r="33" spans="1:6" ht="14.25">
      <c r="A33" s="13">
        <v>4</v>
      </c>
      <c r="B33" s="13" t="s">
        <v>26</v>
      </c>
      <c r="C33" s="6" t="s">
        <v>7</v>
      </c>
      <c r="D33" s="7" t="s">
        <v>8</v>
      </c>
      <c r="E33" s="7"/>
      <c r="F33" s="7"/>
    </row>
    <row r="34" spans="1:6" ht="14.25">
      <c r="A34" s="13">
        <v>4</v>
      </c>
      <c r="B34" s="13" t="s">
        <v>26</v>
      </c>
      <c r="C34" s="6" t="s">
        <v>9</v>
      </c>
      <c r="D34" s="7" t="s">
        <v>10</v>
      </c>
      <c r="E34" s="7"/>
      <c r="F34" s="7"/>
    </row>
    <row r="35" spans="1:6" ht="14.25">
      <c r="A35" s="13">
        <v>4</v>
      </c>
      <c r="B35" s="13" t="s">
        <v>26</v>
      </c>
      <c r="C35" s="6" t="s">
        <v>12</v>
      </c>
      <c r="D35" s="7" t="s">
        <v>13</v>
      </c>
      <c r="E35" s="7"/>
      <c r="F35" s="7"/>
    </row>
    <row r="36" spans="1:6" ht="14.25">
      <c r="A36" s="13">
        <v>4</v>
      </c>
      <c r="B36" s="13" t="s">
        <v>26</v>
      </c>
      <c r="C36" s="6" t="s">
        <v>14</v>
      </c>
      <c r="D36" s="7" t="s">
        <v>10</v>
      </c>
      <c r="E36" s="7"/>
      <c r="F36" s="7"/>
    </row>
    <row r="37" spans="1:6" ht="14.25">
      <c r="A37" s="14">
        <v>4</v>
      </c>
      <c r="B37" s="14" t="s">
        <v>26</v>
      </c>
      <c r="C37" s="9" t="s">
        <v>15</v>
      </c>
      <c r="D37" s="7" t="s">
        <v>10</v>
      </c>
      <c r="E37" s="7" t="s">
        <v>16</v>
      </c>
      <c r="F37" s="7"/>
    </row>
    <row r="38" spans="1:6" ht="14.25">
      <c r="A38" s="14">
        <v>4</v>
      </c>
      <c r="B38" s="14" t="s">
        <v>26</v>
      </c>
      <c r="C38" s="9" t="s">
        <v>17</v>
      </c>
      <c r="D38" s="7" t="s">
        <v>10</v>
      </c>
      <c r="E38" s="7" t="s">
        <v>16</v>
      </c>
      <c r="F38" s="7"/>
    </row>
    <row r="39" spans="1:6" ht="14.25">
      <c r="A39" s="14">
        <v>4</v>
      </c>
      <c r="B39" s="14" t="s">
        <v>26</v>
      </c>
      <c r="C39" s="9" t="s">
        <v>18</v>
      </c>
      <c r="D39" s="7" t="s">
        <v>13</v>
      </c>
      <c r="E39" s="7" t="s">
        <v>19</v>
      </c>
      <c r="F39" s="7"/>
    </row>
    <row r="40" spans="1:6" ht="14.25">
      <c r="A40" s="14">
        <v>4</v>
      </c>
      <c r="B40" s="14" t="s">
        <v>26</v>
      </c>
      <c r="C40" s="9" t="s">
        <v>21</v>
      </c>
      <c r="D40" s="7" t="s">
        <v>13</v>
      </c>
      <c r="E40" s="7" t="s">
        <v>19</v>
      </c>
      <c r="F40" s="7"/>
    </row>
    <row r="41" spans="1:6" ht="14.25">
      <c r="A41" s="14">
        <v>4</v>
      </c>
      <c r="B41" s="14" t="s">
        <v>26</v>
      </c>
      <c r="C41" s="9" t="s">
        <v>22</v>
      </c>
      <c r="D41" s="7" t="s">
        <v>10</v>
      </c>
      <c r="E41" s="7" t="s">
        <v>16</v>
      </c>
      <c r="F41" s="7"/>
    </row>
    <row r="42" spans="1:6" ht="14.25">
      <c r="A42" s="14">
        <v>4</v>
      </c>
      <c r="B42" s="14" t="s">
        <v>26</v>
      </c>
      <c r="C42" s="9" t="s">
        <v>25</v>
      </c>
      <c r="D42" s="7" t="s">
        <v>10</v>
      </c>
      <c r="E42" s="7" t="s">
        <v>16</v>
      </c>
      <c r="F42" s="7"/>
    </row>
    <row r="43" spans="1:6" ht="14.25">
      <c r="A43" s="13">
        <v>4</v>
      </c>
      <c r="B43" s="13" t="s">
        <v>27</v>
      </c>
      <c r="C43" s="6" t="s">
        <v>7</v>
      </c>
      <c r="D43" s="7" t="s">
        <v>8</v>
      </c>
      <c r="E43" s="7"/>
      <c r="F43" s="7"/>
    </row>
    <row r="44" spans="1:6" ht="14.25">
      <c r="A44" s="13">
        <v>4</v>
      </c>
      <c r="B44" s="13" t="s">
        <v>27</v>
      </c>
      <c r="C44" s="6" t="s">
        <v>9</v>
      </c>
      <c r="D44" s="7" t="s">
        <v>10</v>
      </c>
      <c r="E44" s="7"/>
      <c r="F44" s="7"/>
    </row>
    <row r="45" spans="1:6" ht="14.25">
      <c r="A45" s="13">
        <v>4</v>
      </c>
      <c r="B45" s="13" t="s">
        <v>27</v>
      </c>
      <c r="C45" s="6" t="s">
        <v>11</v>
      </c>
      <c r="D45" s="7" t="s">
        <v>10</v>
      </c>
      <c r="E45" s="7"/>
      <c r="F45" s="7"/>
    </row>
    <row r="46" spans="1:6" ht="14.25">
      <c r="A46" s="13">
        <v>4</v>
      </c>
      <c r="B46" s="13" t="s">
        <v>27</v>
      </c>
      <c r="C46" s="6" t="s">
        <v>12</v>
      </c>
      <c r="D46" s="7" t="s">
        <v>13</v>
      </c>
      <c r="E46" s="7"/>
      <c r="F46" s="7"/>
    </row>
    <row r="47" spans="1:6" ht="14.25">
      <c r="A47" s="13">
        <v>4</v>
      </c>
      <c r="B47" s="13" t="s">
        <v>27</v>
      </c>
      <c r="C47" s="6" t="s">
        <v>14</v>
      </c>
      <c r="D47" s="7" t="s">
        <v>10</v>
      </c>
      <c r="E47" s="7"/>
      <c r="F47" s="7"/>
    </row>
    <row r="48" spans="1:6" ht="14.25">
      <c r="A48" s="14">
        <v>4</v>
      </c>
      <c r="B48" s="14" t="s">
        <v>27</v>
      </c>
      <c r="C48" s="9" t="s">
        <v>15</v>
      </c>
      <c r="D48" s="7" t="s">
        <v>10</v>
      </c>
      <c r="E48" s="7" t="s">
        <v>16</v>
      </c>
      <c r="F48" s="7"/>
    </row>
    <row r="49" spans="1:6" ht="14.25">
      <c r="A49" s="14">
        <v>4</v>
      </c>
      <c r="B49" s="14" t="s">
        <v>27</v>
      </c>
      <c r="C49" s="9" t="s">
        <v>17</v>
      </c>
      <c r="D49" s="7" t="s">
        <v>10</v>
      </c>
      <c r="E49" s="7" t="s">
        <v>16</v>
      </c>
      <c r="F49" s="7"/>
    </row>
    <row r="50" spans="1:6" ht="14.25">
      <c r="A50" s="14">
        <v>4</v>
      </c>
      <c r="B50" s="14" t="s">
        <v>27</v>
      </c>
      <c r="C50" s="9" t="s">
        <v>18</v>
      </c>
      <c r="D50" s="7" t="s">
        <v>13</v>
      </c>
      <c r="E50" s="7" t="s">
        <v>19</v>
      </c>
      <c r="F50" s="7"/>
    </row>
    <row r="51" spans="1:6" ht="14.25">
      <c r="A51" s="14">
        <v>4</v>
      </c>
      <c r="B51" s="14" t="s">
        <v>27</v>
      </c>
      <c r="C51" s="9" t="s">
        <v>21</v>
      </c>
      <c r="D51" s="7" t="s">
        <v>13</v>
      </c>
      <c r="E51" s="7" t="s">
        <v>19</v>
      </c>
      <c r="F51" s="7"/>
    </row>
    <row r="52" spans="1:6" ht="14.25">
      <c r="A52" s="14">
        <v>4</v>
      </c>
      <c r="B52" s="14" t="s">
        <v>27</v>
      </c>
      <c r="C52" s="9" t="s">
        <v>22</v>
      </c>
      <c r="D52" s="7" t="s">
        <v>10</v>
      </c>
      <c r="E52" s="7" t="s">
        <v>16</v>
      </c>
      <c r="F52" s="7"/>
    </row>
    <row r="53" spans="1:6" ht="14.25">
      <c r="A53" s="14">
        <v>4</v>
      </c>
      <c r="B53" s="14" t="s">
        <v>27</v>
      </c>
      <c r="C53" s="9" t="s">
        <v>25</v>
      </c>
      <c r="D53" s="7" t="s">
        <v>10</v>
      </c>
      <c r="E53" s="7" t="s">
        <v>16</v>
      </c>
      <c r="F53" s="7"/>
    </row>
    <row r="54" spans="1:6" ht="14.25">
      <c r="A54" s="13">
        <v>4</v>
      </c>
      <c r="B54" s="13" t="s">
        <v>28</v>
      </c>
      <c r="C54" s="6" t="s">
        <v>7</v>
      </c>
      <c r="D54" s="7" t="s">
        <v>8</v>
      </c>
      <c r="E54" s="7"/>
      <c r="F54" s="7"/>
    </row>
    <row r="55" spans="1:6" ht="14.25">
      <c r="A55" s="13">
        <v>4</v>
      </c>
      <c r="B55" s="13" t="s">
        <v>28</v>
      </c>
      <c r="C55" s="6" t="s">
        <v>9</v>
      </c>
      <c r="D55" s="7" t="s">
        <v>10</v>
      </c>
      <c r="E55" s="7"/>
      <c r="F55" s="7"/>
    </row>
    <row r="56" spans="1:6" ht="14.25">
      <c r="A56" s="13">
        <v>4</v>
      </c>
      <c r="B56" s="13" t="s">
        <v>28</v>
      </c>
      <c r="C56" s="6" t="s">
        <v>11</v>
      </c>
      <c r="D56" s="7" t="s">
        <v>10</v>
      </c>
      <c r="E56" s="7"/>
      <c r="F56" s="7"/>
    </row>
    <row r="57" spans="1:6" ht="14.25">
      <c r="A57" s="13">
        <v>4</v>
      </c>
      <c r="B57" s="13" t="s">
        <v>28</v>
      </c>
      <c r="C57" s="6" t="s">
        <v>12</v>
      </c>
      <c r="D57" s="7" t="s">
        <v>13</v>
      </c>
      <c r="E57" s="7"/>
      <c r="F57" s="7"/>
    </row>
    <row r="58" spans="1:6" ht="14.25">
      <c r="A58" s="13">
        <v>4</v>
      </c>
      <c r="B58" s="13" t="s">
        <v>28</v>
      </c>
      <c r="C58" s="6" t="s">
        <v>14</v>
      </c>
      <c r="D58" s="7" t="s">
        <v>10</v>
      </c>
      <c r="E58" s="7"/>
      <c r="F58" s="7"/>
    </row>
    <row r="59" spans="1:6" ht="14.25">
      <c r="A59" s="14">
        <v>4</v>
      </c>
      <c r="B59" s="14" t="s">
        <v>28</v>
      </c>
      <c r="C59" s="9" t="s">
        <v>15</v>
      </c>
      <c r="D59" s="7" t="s">
        <v>10</v>
      </c>
      <c r="E59" s="7" t="s">
        <v>16</v>
      </c>
      <c r="F59" s="7"/>
    </row>
    <row r="60" spans="1:6" ht="14.25">
      <c r="A60" s="14">
        <v>4</v>
      </c>
      <c r="B60" s="14" t="s">
        <v>28</v>
      </c>
      <c r="C60" s="9" t="s">
        <v>17</v>
      </c>
      <c r="D60" s="7" t="s">
        <v>10</v>
      </c>
      <c r="E60" s="7" t="s">
        <v>16</v>
      </c>
      <c r="F60" s="7"/>
    </row>
    <row r="61" spans="1:6" ht="14.25">
      <c r="A61" s="14">
        <v>4</v>
      </c>
      <c r="B61" s="14" t="s">
        <v>28</v>
      </c>
      <c r="C61" s="9" t="s">
        <v>18</v>
      </c>
      <c r="D61" s="7" t="s">
        <v>13</v>
      </c>
      <c r="E61" s="7" t="s">
        <v>19</v>
      </c>
      <c r="F61" s="7"/>
    </row>
    <row r="62" spans="1:6" ht="14.25">
      <c r="A62" s="14">
        <v>4</v>
      </c>
      <c r="B62" s="14" t="s">
        <v>28</v>
      </c>
      <c r="C62" s="9" t="s">
        <v>21</v>
      </c>
      <c r="D62" s="7" t="s">
        <v>13</v>
      </c>
      <c r="E62" s="7" t="s">
        <v>19</v>
      </c>
      <c r="F62" s="7"/>
    </row>
    <row r="63" spans="1:6" ht="14.25">
      <c r="A63" s="14">
        <v>4</v>
      </c>
      <c r="B63" s="14" t="s">
        <v>28</v>
      </c>
      <c r="C63" s="9" t="s">
        <v>22</v>
      </c>
      <c r="D63" s="7" t="s">
        <v>10</v>
      </c>
      <c r="E63" s="7" t="s">
        <v>16</v>
      </c>
      <c r="F63" s="7"/>
    </row>
    <row r="64" spans="1:6" ht="14.25">
      <c r="A64" s="14">
        <v>4</v>
      </c>
      <c r="B64" s="14" t="s">
        <v>28</v>
      </c>
      <c r="C64" s="9" t="s">
        <v>25</v>
      </c>
      <c r="D64" s="7" t="s">
        <v>10</v>
      </c>
      <c r="E64" s="7" t="s">
        <v>16</v>
      </c>
      <c r="F64" s="7"/>
    </row>
    <row r="65" spans="1:6" ht="14.25">
      <c r="A65" s="13">
        <v>4</v>
      </c>
      <c r="B65" s="13" t="s">
        <v>29</v>
      </c>
      <c r="C65" s="6" t="s">
        <v>9</v>
      </c>
      <c r="D65" s="7" t="s">
        <v>10</v>
      </c>
      <c r="E65" s="7"/>
      <c r="F65" s="7"/>
    </row>
    <row r="66" spans="1:6" ht="14.25">
      <c r="A66" s="13">
        <v>4</v>
      </c>
      <c r="B66" s="13" t="s">
        <v>29</v>
      </c>
      <c r="C66" s="6" t="s">
        <v>11</v>
      </c>
      <c r="D66" s="7" t="s">
        <v>10</v>
      </c>
      <c r="E66" s="7"/>
      <c r="F66" s="7"/>
    </row>
    <row r="67" spans="1:6" ht="14.25">
      <c r="A67" s="13">
        <v>4</v>
      </c>
      <c r="B67" s="13" t="s">
        <v>29</v>
      </c>
      <c r="C67" s="6" t="s">
        <v>12</v>
      </c>
      <c r="D67" s="7" t="s">
        <v>13</v>
      </c>
      <c r="E67" s="7"/>
      <c r="F67" s="7"/>
    </row>
    <row r="68" spans="1:6" ht="14.25">
      <c r="A68" s="14">
        <v>4</v>
      </c>
      <c r="B68" s="14" t="s">
        <v>29</v>
      </c>
      <c r="C68" s="9" t="s">
        <v>15</v>
      </c>
      <c r="D68" s="7" t="s">
        <v>10</v>
      </c>
      <c r="E68" s="7" t="s">
        <v>16</v>
      </c>
      <c r="F68" s="7"/>
    </row>
    <row r="69" spans="1:6" ht="14.25">
      <c r="A69" s="14">
        <v>4</v>
      </c>
      <c r="B69" s="14" t="s">
        <v>29</v>
      </c>
      <c r="C69" s="9" t="s">
        <v>17</v>
      </c>
      <c r="D69" s="7" t="s">
        <v>10</v>
      </c>
      <c r="E69" s="7" t="s">
        <v>16</v>
      </c>
      <c r="F69" s="7"/>
    </row>
    <row r="70" spans="1:6" ht="14.25">
      <c r="A70" s="14">
        <v>4</v>
      </c>
      <c r="B70" s="14" t="s">
        <v>29</v>
      </c>
      <c r="C70" s="9" t="s">
        <v>25</v>
      </c>
      <c r="D70" s="7" t="s">
        <v>10</v>
      </c>
      <c r="E70" s="7" t="s">
        <v>16</v>
      </c>
      <c r="F70" s="7"/>
    </row>
    <row r="71" spans="1:6" ht="14.25">
      <c r="A71" s="13">
        <v>4</v>
      </c>
      <c r="B71" s="13" t="s">
        <v>30</v>
      </c>
      <c r="C71" s="6" t="s">
        <v>9</v>
      </c>
      <c r="D71" s="7" t="s">
        <v>10</v>
      </c>
      <c r="E71" s="7"/>
      <c r="F71" s="7"/>
    </row>
    <row r="72" spans="1:6" ht="14.25">
      <c r="A72" s="13">
        <v>4</v>
      </c>
      <c r="B72" s="13" t="s">
        <v>30</v>
      </c>
      <c r="C72" s="6" t="s">
        <v>11</v>
      </c>
      <c r="D72" s="7" t="s">
        <v>10</v>
      </c>
      <c r="E72" s="7"/>
      <c r="F72" s="7"/>
    </row>
    <row r="73" spans="1:6" ht="14.25">
      <c r="A73" s="13">
        <v>4</v>
      </c>
      <c r="B73" s="13" t="s">
        <v>30</v>
      </c>
      <c r="C73" s="6" t="s">
        <v>12</v>
      </c>
      <c r="D73" s="7" t="s">
        <v>13</v>
      </c>
      <c r="E73" s="7"/>
      <c r="F73" s="7"/>
    </row>
    <row r="74" spans="1:6" ht="14.25">
      <c r="A74" s="13">
        <v>4</v>
      </c>
      <c r="B74" s="13" t="s">
        <v>30</v>
      </c>
      <c r="C74" s="6" t="s">
        <v>14</v>
      </c>
      <c r="D74" s="7" t="s">
        <v>10</v>
      </c>
      <c r="E74" s="7"/>
      <c r="F74" s="7"/>
    </row>
    <row r="75" spans="1:6" ht="14.25">
      <c r="A75" s="14">
        <v>4</v>
      </c>
      <c r="B75" s="14" t="s">
        <v>30</v>
      </c>
      <c r="C75" s="9" t="s">
        <v>15</v>
      </c>
      <c r="D75" s="7" t="s">
        <v>10</v>
      </c>
      <c r="E75" s="7" t="s">
        <v>16</v>
      </c>
      <c r="F75" s="7"/>
    </row>
    <row r="76" spans="1:6" ht="14.25">
      <c r="A76" s="14">
        <v>4</v>
      </c>
      <c r="B76" s="14" t="s">
        <v>30</v>
      </c>
      <c r="C76" s="9" t="s">
        <v>17</v>
      </c>
      <c r="D76" s="7" t="s">
        <v>10</v>
      </c>
      <c r="E76" s="7" t="s">
        <v>16</v>
      </c>
      <c r="F76" s="7"/>
    </row>
    <row r="77" spans="1:6" ht="14.25">
      <c r="A77" s="14">
        <v>4</v>
      </c>
      <c r="B77" s="14" t="s">
        <v>30</v>
      </c>
      <c r="C77" s="9" t="s">
        <v>18</v>
      </c>
      <c r="D77" s="7" t="s">
        <v>13</v>
      </c>
      <c r="E77" s="7" t="s">
        <v>19</v>
      </c>
      <c r="F77" s="7"/>
    </row>
    <row r="78" spans="1:6" ht="14.25">
      <c r="A78" s="14">
        <v>4</v>
      </c>
      <c r="B78" s="14" t="s">
        <v>30</v>
      </c>
      <c r="C78" s="9" t="s">
        <v>21</v>
      </c>
      <c r="D78" s="7" t="s">
        <v>13</v>
      </c>
      <c r="E78" s="7" t="s">
        <v>19</v>
      </c>
      <c r="F78" s="7"/>
    </row>
    <row r="79" spans="1:6" ht="14.25">
      <c r="A79" s="14">
        <v>4</v>
      </c>
      <c r="B79" s="14" t="s">
        <v>30</v>
      </c>
      <c r="C79" s="9" t="s">
        <v>22</v>
      </c>
      <c r="D79" s="7" t="s">
        <v>10</v>
      </c>
      <c r="E79" s="7" t="s">
        <v>16</v>
      </c>
      <c r="F79" s="7"/>
    </row>
    <row r="80" spans="1:6" ht="14.25">
      <c r="A80" s="14">
        <v>4</v>
      </c>
      <c r="B80" s="14" t="s">
        <v>30</v>
      </c>
      <c r="C80" s="9" t="s">
        <v>25</v>
      </c>
      <c r="D80" s="7" t="s">
        <v>10</v>
      </c>
      <c r="E80" s="7" t="s">
        <v>16</v>
      </c>
      <c r="F80" s="7"/>
    </row>
    <row r="81" spans="1:6" ht="14.25">
      <c r="A81" s="15">
        <v>5</v>
      </c>
      <c r="B81" s="15" t="s">
        <v>31</v>
      </c>
      <c r="C81" s="6" t="s">
        <v>7</v>
      </c>
      <c r="D81" s="7" t="s">
        <v>8</v>
      </c>
      <c r="E81" s="7"/>
      <c r="F81" s="7"/>
    </row>
    <row r="82" spans="1:6" ht="14.25">
      <c r="A82" s="15">
        <v>5</v>
      </c>
      <c r="B82" s="15" t="s">
        <v>31</v>
      </c>
      <c r="C82" s="6" t="s">
        <v>9</v>
      </c>
      <c r="D82" s="7" t="s">
        <v>10</v>
      </c>
      <c r="E82" s="7"/>
      <c r="F82" s="7"/>
    </row>
    <row r="83" spans="1:6" ht="14.25">
      <c r="A83" s="15">
        <v>5</v>
      </c>
      <c r="B83" s="15" t="s">
        <v>31</v>
      </c>
      <c r="C83" s="6" t="s">
        <v>11</v>
      </c>
      <c r="D83" s="7" t="s">
        <v>10</v>
      </c>
      <c r="E83" s="7"/>
      <c r="F83" s="7"/>
    </row>
    <row r="84" spans="1:6" ht="14.25">
      <c r="A84" s="15">
        <v>5</v>
      </c>
      <c r="B84" s="15" t="s">
        <v>31</v>
      </c>
      <c r="C84" s="6" t="s">
        <v>12</v>
      </c>
      <c r="D84" s="7" t="s">
        <v>13</v>
      </c>
      <c r="E84" s="7"/>
      <c r="F84" s="7"/>
    </row>
    <row r="85" spans="1:6" ht="14.25">
      <c r="A85" s="15">
        <v>5</v>
      </c>
      <c r="B85" s="15" t="s">
        <v>31</v>
      </c>
      <c r="C85" s="6" t="s">
        <v>14</v>
      </c>
      <c r="D85" s="7" t="s">
        <v>10</v>
      </c>
      <c r="E85" s="7"/>
      <c r="F85" s="7"/>
    </row>
    <row r="86" spans="1:6" ht="14.25">
      <c r="A86" s="16">
        <v>5</v>
      </c>
      <c r="B86" s="16" t="s">
        <v>31</v>
      </c>
      <c r="C86" s="9" t="s">
        <v>15</v>
      </c>
      <c r="D86" s="7" t="s">
        <v>10</v>
      </c>
      <c r="E86" s="7" t="s">
        <v>16</v>
      </c>
      <c r="F86" s="7"/>
    </row>
    <row r="87" spans="1:6" ht="14.25">
      <c r="A87" s="16">
        <v>5</v>
      </c>
      <c r="B87" s="16" t="s">
        <v>31</v>
      </c>
      <c r="C87" s="9" t="s">
        <v>17</v>
      </c>
      <c r="D87" s="7" t="s">
        <v>10</v>
      </c>
      <c r="E87" s="7" t="s">
        <v>16</v>
      </c>
      <c r="F87" s="7"/>
    </row>
    <row r="88" spans="1:6" ht="14.25">
      <c r="A88" s="16">
        <v>5</v>
      </c>
      <c r="B88" s="16" t="s">
        <v>31</v>
      </c>
      <c r="C88" s="9" t="s">
        <v>18</v>
      </c>
      <c r="D88" s="7" t="s">
        <v>13</v>
      </c>
      <c r="E88" s="7" t="s">
        <v>19</v>
      </c>
      <c r="F88" s="7"/>
    </row>
    <row r="89" spans="1:6" ht="14.25">
      <c r="A89" s="16">
        <v>5</v>
      </c>
      <c r="B89" s="16" t="s">
        <v>31</v>
      </c>
      <c r="C89" s="9" t="s">
        <v>21</v>
      </c>
      <c r="D89" s="7" t="s">
        <v>13</v>
      </c>
      <c r="E89" s="7" t="s">
        <v>19</v>
      </c>
      <c r="F89" s="7"/>
    </row>
    <row r="90" spans="1:6" ht="14.25">
      <c r="A90" s="16">
        <v>5</v>
      </c>
      <c r="B90" s="16" t="s">
        <v>31</v>
      </c>
      <c r="C90" s="9" t="s">
        <v>22</v>
      </c>
      <c r="D90" s="7" t="s">
        <v>10</v>
      </c>
      <c r="E90" s="7" t="s">
        <v>16</v>
      </c>
      <c r="F90" s="7"/>
    </row>
    <row r="91" spans="1:6" ht="14.25">
      <c r="A91" s="16">
        <v>5</v>
      </c>
      <c r="B91" s="16" t="s">
        <v>31</v>
      </c>
      <c r="C91" s="9" t="s">
        <v>25</v>
      </c>
      <c r="D91" s="7" t="s">
        <v>10</v>
      </c>
      <c r="E91" s="7" t="s">
        <v>16</v>
      </c>
      <c r="F91" s="7"/>
    </row>
    <row r="92" spans="1:6" ht="14.25">
      <c r="A92" s="15">
        <v>5</v>
      </c>
      <c r="B92" s="15" t="s">
        <v>32</v>
      </c>
      <c r="C92" s="6" t="s">
        <v>7</v>
      </c>
      <c r="D92" s="7" t="s">
        <v>8</v>
      </c>
      <c r="E92" s="7"/>
      <c r="F92" s="7"/>
    </row>
    <row r="93" spans="1:6" ht="14.25">
      <c r="A93" s="15">
        <v>5</v>
      </c>
      <c r="B93" s="15" t="s">
        <v>32</v>
      </c>
      <c r="C93" s="6" t="s">
        <v>9</v>
      </c>
      <c r="D93" s="7" t="s">
        <v>10</v>
      </c>
      <c r="E93" s="7"/>
      <c r="F93" s="7"/>
    </row>
    <row r="94" spans="1:6" ht="14.25">
      <c r="A94" s="15">
        <v>5</v>
      </c>
      <c r="B94" s="15" t="s">
        <v>32</v>
      </c>
      <c r="C94" s="6" t="s">
        <v>11</v>
      </c>
      <c r="D94" s="7" t="s">
        <v>10</v>
      </c>
      <c r="E94" s="7"/>
      <c r="F94" s="7"/>
    </row>
    <row r="95" spans="1:6" ht="14.25">
      <c r="A95" s="15">
        <v>5</v>
      </c>
      <c r="B95" s="15" t="s">
        <v>32</v>
      </c>
      <c r="C95" s="6" t="s">
        <v>12</v>
      </c>
      <c r="D95" s="7" t="s">
        <v>13</v>
      </c>
      <c r="E95" s="7"/>
      <c r="F95" s="7"/>
    </row>
    <row r="96" spans="1:6" ht="14.25">
      <c r="A96" s="15">
        <v>5</v>
      </c>
      <c r="B96" s="15" t="s">
        <v>32</v>
      </c>
      <c r="C96" s="6" t="s">
        <v>14</v>
      </c>
      <c r="D96" s="7" t="s">
        <v>10</v>
      </c>
      <c r="E96" s="7"/>
      <c r="F96" s="7"/>
    </row>
    <row r="97" spans="1:6" ht="14.25">
      <c r="A97" s="16">
        <v>5</v>
      </c>
      <c r="B97" s="16" t="s">
        <v>32</v>
      </c>
      <c r="C97" s="9" t="s">
        <v>15</v>
      </c>
      <c r="D97" s="7" t="s">
        <v>10</v>
      </c>
      <c r="E97" s="7" t="s">
        <v>16</v>
      </c>
      <c r="F97" s="7"/>
    </row>
    <row r="98" spans="1:6" ht="14.25">
      <c r="A98" s="16">
        <v>5</v>
      </c>
      <c r="B98" s="16" t="s">
        <v>32</v>
      </c>
      <c r="C98" s="9" t="s">
        <v>17</v>
      </c>
      <c r="D98" s="7" t="s">
        <v>10</v>
      </c>
      <c r="E98" s="7" t="s">
        <v>16</v>
      </c>
      <c r="F98" s="7"/>
    </row>
    <row r="99" spans="1:6" ht="14.25">
      <c r="A99" s="16">
        <v>5</v>
      </c>
      <c r="B99" s="16" t="s">
        <v>32</v>
      </c>
      <c r="C99" s="9" t="s">
        <v>18</v>
      </c>
      <c r="D99" s="7" t="s">
        <v>13</v>
      </c>
      <c r="E99" s="7" t="s">
        <v>19</v>
      </c>
      <c r="F99" s="7"/>
    </row>
    <row r="100" spans="1:6" ht="14.25">
      <c r="A100" s="16">
        <v>5</v>
      </c>
      <c r="B100" s="16" t="s">
        <v>32</v>
      </c>
      <c r="C100" s="9" t="s">
        <v>21</v>
      </c>
      <c r="D100" s="7" t="s">
        <v>13</v>
      </c>
      <c r="E100" s="7" t="s">
        <v>19</v>
      </c>
      <c r="F100" s="7"/>
    </row>
    <row r="101" spans="1:6" ht="14.25">
      <c r="A101" s="16">
        <v>5</v>
      </c>
      <c r="B101" s="16" t="s">
        <v>32</v>
      </c>
      <c r="C101" s="9" t="s">
        <v>22</v>
      </c>
      <c r="D101" s="7" t="s">
        <v>10</v>
      </c>
      <c r="E101" s="7" t="s">
        <v>16</v>
      </c>
      <c r="F101" s="7"/>
    </row>
    <row r="102" spans="1:6" ht="14.25">
      <c r="A102" s="16">
        <v>5</v>
      </c>
      <c r="B102" s="16" t="s">
        <v>32</v>
      </c>
      <c r="C102" s="9" t="s">
        <v>25</v>
      </c>
      <c r="D102" s="7" t="s">
        <v>10</v>
      </c>
      <c r="E102" s="7" t="s">
        <v>16</v>
      </c>
      <c r="F102" s="7"/>
    </row>
    <row r="103" spans="1:6" ht="14.25">
      <c r="A103" s="17">
        <v>6</v>
      </c>
      <c r="B103" s="17" t="s">
        <v>33</v>
      </c>
      <c r="C103" s="6" t="s">
        <v>9</v>
      </c>
      <c r="D103" s="7" t="s">
        <v>10</v>
      </c>
      <c r="E103" s="7"/>
      <c r="F103" s="7"/>
    </row>
    <row r="104" spans="1:6" ht="14.25">
      <c r="A104" s="17">
        <v>6</v>
      </c>
      <c r="B104" s="17" t="s">
        <v>33</v>
      </c>
      <c r="C104" s="6" t="s">
        <v>11</v>
      </c>
      <c r="D104" s="7" t="s">
        <v>10</v>
      </c>
      <c r="E104" s="7"/>
      <c r="F104" s="7"/>
    </row>
    <row r="105" spans="1:6" ht="14.25">
      <c r="A105" s="17">
        <v>6</v>
      </c>
      <c r="B105" s="17" t="s">
        <v>33</v>
      </c>
      <c r="C105" s="6" t="s">
        <v>12</v>
      </c>
      <c r="D105" s="7" t="s">
        <v>13</v>
      </c>
      <c r="E105" s="7"/>
      <c r="F105" s="7"/>
    </row>
    <row r="106" spans="1:6" ht="14.25">
      <c r="A106" s="17">
        <v>6</v>
      </c>
      <c r="B106" s="17" t="s">
        <v>33</v>
      </c>
      <c r="C106" s="6" t="s">
        <v>14</v>
      </c>
      <c r="D106" s="7" t="s">
        <v>10</v>
      </c>
      <c r="E106" s="7"/>
      <c r="F106" s="7"/>
    </row>
    <row r="107" spans="1:6" ht="14.25">
      <c r="A107" s="18">
        <v>6</v>
      </c>
      <c r="B107" s="18" t="s">
        <v>33</v>
      </c>
      <c r="C107" s="9" t="s">
        <v>15</v>
      </c>
      <c r="D107" s="7" t="s">
        <v>10</v>
      </c>
      <c r="E107" s="7" t="s">
        <v>16</v>
      </c>
      <c r="F107" s="7"/>
    </row>
    <row r="108" spans="1:6" ht="14.25">
      <c r="A108" s="18">
        <v>6</v>
      </c>
      <c r="B108" s="18" t="s">
        <v>33</v>
      </c>
      <c r="C108" s="9" t="s">
        <v>17</v>
      </c>
      <c r="D108" s="7" t="s">
        <v>10</v>
      </c>
      <c r="E108" s="7" t="s">
        <v>16</v>
      </c>
      <c r="F108" s="7"/>
    </row>
    <row r="109" spans="1:6" ht="14.25">
      <c r="A109" s="18">
        <v>6</v>
      </c>
      <c r="B109" s="18" t="s">
        <v>33</v>
      </c>
      <c r="C109" s="9" t="s">
        <v>18</v>
      </c>
      <c r="D109" s="7" t="s">
        <v>13</v>
      </c>
      <c r="E109" s="7" t="s">
        <v>19</v>
      </c>
      <c r="F109" s="7"/>
    </row>
    <row r="110" spans="1:6" ht="14.25">
      <c r="A110" s="18">
        <v>6</v>
      </c>
      <c r="B110" s="18" t="s">
        <v>33</v>
      </c>
      <c r="C110" s="9" t="s">
        <v>21</v>
      </c>
      <c r="D110" s="7" t="s">
        <v>13</v>
      </c>
      <c r="E110" s="7" t="s">
        <v>19</v>
      </c>
      <c r="F110" s="7"/>
    </row>
    <row r="111" spans="1:6" ht="14.25">
      <c r="A111" s="18">
        <v>6</v>
      </c>
      <c r="B111" s="18" t="s">
        <v>33</v>
      </c>
      <c r="C111" s="9" t="s">
        <v>22</v>
      </c>
      <c r="D111" s="7" t="s">
        <v>10</v>
      </c>
      <c r="E111" s="7" t="s">
        <v>16</v>
      </c>
      <c r="F111" s="7"/>
    </row>
    <row r="112" spans="1:6" ht="14.25">
      <c r="A112" s="18">
        <v>6</v>
      </c>
      <c r="B112" s="18" t="s">
        <v>33</v>
      </c>
      <c r="C112" s="9" t="s">
        <v>25</v>
      </c>
      <c r="D112" s="7" t="s">
        <v>10</v>
      </c>
      <c r="E112" s="7" t="s">
        <v>16</v>
      </c>
      <c r="F112" s="7"/>
    </row>
    <row r="113" spans="1:6" ht="14.25">
      <c r="A113" s="17">
        <v>6</v>
      </c>
      <c r="B113" s="17" t="s">
        <v>34</v>
      </c>
      <c r="C113" s="6" t="s">
        <v>9</v>
      </c>
      <c r="D113" s="7" t="s">
        <v>10</v>
      </c>
      <c r="E113" s="7"/>
      <c r="F113" s="7"/>
    </row>
    <row r="114" spans="1:6" ht="14.25">
      <c r="A114" s="17">
        <v>6</v>
      </c>
      <c r="B114" s="17" t="s">
        <v>34</v>
      </c>
      <c r="C114" s="6" t="s">
        <v>11</v>
      </c>
      <c r="D114" s="7" t="s">
        <v>10</v>
      </c>
      <c r="E114" s="7"/>
      <c r="F114" s="7"/>
    </row>
    <row r="115" spans="1:6" ht="14.25">
      <c r="A115" s="17">
        <v>6</v>
      </c>
      <c r="B115" s="17" t="s">
        <v>34</v>
      </c>
      <c r="C115" s="6" t="s">
        <v>12</v>
      </c>
      <c r="D115" s="7" t="s">
        <v>13</v>
      </c>
      <c r="E115" s="7"/>
      <c r="F115" s="7"/>
    </row>
    <row r="116" spans="1:6" ht="14.25">
      <c r="A116" s="17">
        <v>6</v>
      </c>
      <c r="B116" s="17" t="s">
        <v>34</v>
      </c>
      <c r="C116" s="6" t="s">
        <v>14</v>
      </c>
      <c r="D116" s="7" t="s">
        <v>10</v>
      </c>
      <c r="E116" s="7"/>
      <c r="F116" s="7"/>
    </row>
    <row r="117" spans="1:6" ht="14.25">
      <c r="A117" s="18">
        <v>6</v>
      </c>
      <c r="B117" s="18" t="s">
        <v>34</v>
      </c>
      <c r="C117" s="9" t="s">
        <v>15</v>
      </c>
      <c r="D117" s="7" t="s">
        <v>10</v>
      </c>
      <c r="E117" s="7" t="s">
        <v>16</v>
      </c>
      <c r="F117" s="7"/>
    </row>
    <row r="118" spans="1:6" ht="14.25">
      <c r="A118" s="18">
        <v>6</v>
      </c>
      <c r="B118" s="18" t="s">
        <v>34</v>
      </c>
      <c r="C118" s="9" t="s">
        <v>17</v>
      </c>
      <c r="D118" s="7" t="s">
        <v>10</v>
      </c>
      <c r="E118" s="7" t="s">
        <v>16</v>
      </c>
      <c r="F118" s="7"/>
    </row>
    <row r="119" spans="1:6" ht="14.25">
      <c r="A119" s="18">
        <v>6</v>
      </c>
      <c r="B119" s="18" t="s">
        <v>34</v>
      </c>
      <c r="C119" s="9" t="s">
        <v>18</v>
      </c>
      <c r="D119" s="7" t="s">
        <v>13</v>
      </c>
      <c r="E119" s="7" t="s">
        <v>19</v>
      </c>
      <c r="F119" s="7"/>
    </row>
    <row r="120" spans="1:6" ht="14.25">
      <c r="A120" s="18">
        <v>6</v>
      </c>
      <c r="B120" s="18" t="s">
        <v>34</v>
      </c>
      <c r="C120" s="9" t="s">
        <v>21</v>
      </c>
      <c r="D120" s="7" t="s">
        <v>13</v>
      </c>
      <c r="E120" s="7" t="s">
        <v>19</v>
      </c>
      <c r="F120" s="7"/>
    </row>
    <row r="121" spans="1:6" ht="14.25">
      <c r="A121" s="18">
        <v>6</v>
      </c>
      <c r="B121" s="18" t="s">
        <v>34</v>
      </c>
      <c r="C121" s="9" t="s">
        <v>22</v>
      </c>
      <c r="D121" s="7" t="s">
        <v>10</v>
      </c>
      <c r="E121" s="7" t="s">
        <v>16</v>
      </c>
      <c r="F121" s="7"/>
    </row>
    <row r="122" spans="1:6" ht="14.25">
      <c r="A122" s="18">
        <v>6</v>
      </c>
      <c r="B122" s="18" t="s">
        <v>34</v>
      </c>
      <c r="C122" s="9" t="s">
        <v>25</v>
      </c>
      <c r="D122" s="7" t="s">
        <v>10</v>
      </c>
      <c r="E122" s="7" t="s">
        <v>16</v>
      </c>
      <c r="F122" s="7"/>
    </row>
    <row r="123" spans="1:6" ht="14.25">
      <c r="A123" s="17">
        <v>6</v>
      </c>
      <c r="B123" s="17" t="s">
        <v>35</v>
      </c>
      <c r="C123" s="6" t="s">
        <v>7</v>
      </c>
      <c r="D123" s="7" t="s">
        <v>8</v>
      </c>
      <c r="E123" s="7"/>
      <c r="F123" s="7"/>
    </row>
    <row r="124" spans="1:6" ht="14.25">
      <c r="A124" s="17">
        <v>6</v>
      </c>
      <c r="B124" s="17" t="s">
        <v>35</v>
      </c>
      <c r="C124" s="6" t="s">
        <v>9</v>
      </c>
      <c r="D124" s="7" t="s">
        <v>10</v>
      </c>
      <c r="E124" s="7"/>
      <c r="F124" s="7"/>
    </row>
    <row r="125" spans="1:6" ht="14.25">
      <c r="A125" s="17">
        <v>6</v>
      </c>
      <c r="B125" s="17" t="s">
        <v>35</v>
      </c>
      <c r="C125" s="6" t="s">
        <v>11</v>
      </c>
      <c r="D125" s="7" t="s">
        <v>10</v>
      </c>
      <c r="E125" s="7"/>
      <c r="F125" s="7"/>
    </row>
    <row r="126" spans="1:6" ht="14.25">
      <c r="A126" s="17">
        <v>6</v>
      </c>
      <c r="B126" s="17" t="s">
        <v>35</v>
      </c>
      <c r="C126" s="6" t="s">
        <v>12</v>
      </c>
      <c r="D126" s="7" t="s">
        <v>13</v>
      </c>
      <c r="E126" s="7"/>
      <c r="F126" s="7"/>
    </row>
    <row r="127" spans="1:6" ht="14.25">
      <c r="A127" s="18">
        <v>6</v>
      </c>
      <c r="B127" s="18" t="s">
        <v>35</v>
      </c>
      <c r="C127" s="9" t="s">
        <v>15</v>
      </c>
      <c r="D127" s="7" t="s">
        <v>10</v>
      </c>
      <c r="E127" s="7" t="s">
        <v>16</v>
      </c>
      <c r="F127" s="7"/>
    </row>
    <row r="128" spans="1:6" ht="14.25">
      <c r="A128" s="18">
        <v>6</v>
      </c>
      <c r="B128" s="18" t="s">
        <v>35</v>
      </c>
      <c r="C128" s="9" t="s">
        <v>17</v>
      </c>
      <c r="D128" s="7" t="s">
        <v>10</v>
      </c>
      <c r="E128" s="7" t="s">
        <v>16</v>
      </c>
      <c r="F128" s="7"/>
    </row>
    <row r="129" spans="1:6" ht="14.25">
      <c r="A129" s="18">
        <v>6</v>
      </c>
      <c r="B129" s="18" t="s">
        <v>35</v>
      </c>
      <c r="C129" s="9" t="s">
        <v>18</v>
      </c>
      <c r="D129" s="7" t="s">
        <v>13</v>
      </c>
      <c r="E129" s="7" t="s">
        <v>19</v>
      </c>
      <c r="F129" s="7"/>
    </row>
    <row r="130" spans="1:6" ht="14.25">
      <c r="A130" s="18">
        <v>6</v>
      </c>
      <c r="B130" s="18" t="s">
        <v>35</v>
      </c>
      <c r="C130" s="9" t="s">
        <v>21</v>
      </c>
      <c r="D130" s="7" t="s">
        <v>13</v>
      </c>
      <c r="E130" s="7" t="s">
        <v>19</v>
      </c>
      <c r="F130" s="7"/>
    </row>
    <row r="131" spans="1:6" ht="14.25">
      <c r="A131" s="18">
        <v>6</v>
      </c>
      <c r="B131" s="18" t="s">
        <v>35</v>
      </c>
      <c r="C131" s="9" t="s">
        <v>22</v>
      </c>
      <c r="D131" s="7" t="s">
        <v>10</v>
      </c>
      <c r="E131" s="7" t="s">
        <v>16</v>
      </c>
      <c r="F131" s="7"/>
    </row>
    <row r="132" spans="1:6" ht="14.25">
      <c r="A132" s="18">
        <v>6</v>
      </c>
      <c r="B132" s="18" t="s">
        <v>35</v>
      </c>
      <c r="C132" s="9" t="s">
        <v>25</v>
      </c>
      <c r="D132" s="7" t="s">
        <v>10</v>
      </c>
      <c r="E132" s="7" t="s">
        <v>16</v>
      </c>
      <c r="F132" s="7"/>
    </row>
    <row r="133" spans="1:6" ht="14.25">
      <c r="A133" s="17">
        <v>6</v>
      </c>
      <c r="B133" s="17" t="s">
        <v>36</v>
      </c>
      <c r="C133" s="6" t="s">
        <v>7</v>
      </c>
      <c r="D133" s="7" t="s">
        <v>8</v>
      </c>
      <c r="E133" s="7"/>
      <c r="F133" s="7"/>
    </row>
    <row r="134" spans="1:6" ht="14.25">
      <c r="A134" s="17">
        <v>6</v>
      </c>
      <c r="B134" s="17" t="s">
        <v>36</v>
      </c>
      <c r="C134" s="6" t="s">
        <v>9</v>
      </c>
      <c r="D134" s="7" t="s">
        <v>10</v>
      </c>
      <c r="E134" s="7"/>
      <c r="F134" s="7"/>
    </row>
    <row r="135" spans="1:6" ht="14.25">
      <c r="A135" s="17">
        <v>6</v>
      </c>
      <c r="B135" s="17" t="s">
        <v>36</v>
      </c>
      <c r="C135" s="6" t="s">
        <v>11</v>
      </c>
      <c r="D135" s="7" t="s">
        <v>10</v>
      </c>
      <c r="E135" s="7"/>
      <c r="F135" s="7"/>
    </row>
    <row r="136" spans="1:6" ht="14.25">
      <c r="A136" s="17">
        <v>6</v>
      </c>
      <c r="B136" s="17" t="s">
        <v>36</v>
      </c>
      <c r="C136" s="6" t="s">
        <v>12</v>
      </c>
      <c r="D136" s="7" t="s">
        <v>13</v>
      </c>
      <c r="E136" s="7"/>
      <c r="F136" s="7"/>
    </row>
    <row r="137" spans="1:6" ht="14.25">
      <c r="A137" s="17">
        <v>6</v>
      </c>
      <c r="B137" s="17" t="s">
        <v>36</v>
      </c>
      <c r="C137" s="6" t="s">
        <v>14</v>
      </c>
      <c r="D137" s="7" t="s">
        <v>10</v>
      </c>
      <c r="E137" s="7"/>
      <c r="F137" s="7"/>
    </row>
    <row r="138" spans="1:6" ht="14.25">
      <c r="A138" s="18">
        <v>6</v>
      </c>
      <c r="B138" s="18" t="s">
        <v>36</v>
      </c>
      <c r="C138" s="9" t="s">
        <v>15</v>
      </c>
      <c r="D138" s="7" t="s">
        <v>10</v>
      </c>
      <c r="E138" s="7" t="s">
        <v>16</v>
      </c>
      <c r="F138" s="7"/>
    </row>
    <row r="139" spans="1:6" ht="14.25">
      <c r="A139" s="18">
        <v>6</v>
      </c>
      <c r="B139" s="18" t="s">
        <v>36</v>
      </c>
      <c r="C139" s="9" t="s">
        <v>17</v>
      </c>
      <c r="D139" s="7" t="s">
        <v>10</v>
      </c>
      <c r="E139" s="7" t="s">
        <v>16</v>
      </c>
      <c r="F139" s="7"/>
    </row>
    <row r="140" spans="1:6" ht="14.25">
      <c r="A140" s="18">
        <v>6</v>
      </c>
      <c r="B140" s="18" t="s">
        <v>36</v>
      </c>
      <c r="C140" s="9" t="s">
        <v>18</v>
      </c>
      <c r="D140" s="7" t="s">
        <v>13</v>
      </c>
      <c r="E140" s="7" t="s">
        <v>19</v>
      </c>
      <c r="F140" s="7"/>
    </row>
    <row r="141" spans="1:6" ht="14.25">
      <c r="A141" s="18">
        <v>6</v>
      </c>
      <c r="B141" s="18" t="s">
        <v>36</v>
      </c>
      <c r="C141" s="9" t="s">
        <v>21</v>
      </c>
      <c r="D141" s="7" t="s">
        <v>13</v>
      </c>
      <c r="E141" s="7" t="s">
        <v>19</v>
      </c>
      <c r="F141" s="7"/>
    </row>
    <row r="142" spans="1:6" ht="14.25">
      <c r="A142" s="18">
        <v>6</v>
      </c>
      <c r="B142" s="18" t="s">
        <v>36</v>
      </c>
      <c r="C142" s="9" t="s">
        <v>22</v>
      </c>
      <c r="D142" s="7" t="s">
        <v>10</v>
      </c>
      <c r="E142" s="7" t="s">
        <v>16</v>
      </c>
      <c r="F142" s="7"/>
    </row>
    <row r="143" spans="1:6" ht="14.25">
      <c r="A143" s="17">
        <v>6</v>
      </c>
      <c r="B143" s="17" t="s">
        <v>37</v>
      </c>
      <c r="C143" s="6" t="s">
        <v>7</v>
      </c>
      <c r="D143" s="7" t="s">
        <v>8</v>
      </c>
      <c r="E143" s="7"/>
      <c r="F143" s="7"/>
    </row>
    <row r="144" spans="1:6" ht="14.25">
      <c r="A144" s="17">
        <v>6</v>
      </c>
      <c r="B144" s="17" t="s">
        <v>37</v>
      </c>
      <c r="C144" s="6" t="s">
        <v>9</v>
      </c>
      <c r="D144" s="7" t="s">
        <v>10</v>
      </c>
      <c r="E144" s="7"/>
      <c r="F144" s="7"/>
    </row>
    <row r="145" spans="1:6" ht="14.25">
      <c r="A145" s="17">
        <v>6</v>
      </c>
      <c r="B145" s="17" t="s">
        <v>37</v>
      </c>
      <c r="C145" s="6" t="s">
        <v>11</v>
      </c>
      <c r="D145" s="7" t="s">
        <v>10</v>
      </c>
      <c r="E145" s="7"/>
      <c r="F145" s="7"/>
    </row>
    <row r="146" spans="1:6" ht="14.25">
      <c r="A146" s="17">
        <v>6</v>
      </c>
      <c r="B146" s="17" t="s">
        <v>37</v>
      </c>
      <c r="C146" s="6" t="s">
        <v>12</v>
      </c>
      <c r="D146" s="7" t="s">
        <v>13</v>
      </c>
      <c r="E146" s="7"/>
      <c r="F146" s="7"/>
    </row>
    <row r="147" spans="1:6" ht="14.25">
      <c r="A147" s="17">
        <v>6</v>
      </c>
      <c r="B147" s="17" t="s">
        <v>37</v>
      </c>
      <c r="C147" s="6" t="s">
        <v>14</v>
      </c>
      <c r="D147" s="7" t="s">
        <v>10</v>
      </c>
      <c r="E147" s="7"/>
      <c r="F147" s="7"/>
    </row>
    <row r="148" spans="1:6" ht="14.25">
      <c r="A148" s="18">
        <v>6</v>
      </c>
      <c r="B148" s="18" t="s">
        <v>37</v>
      </c>
      <c r="C148" s="9" t="s">
        <v>15</v>
      </c>
      <c r="D148" s="7" t="s">
        <v>10</v>
      </c>
      <c r="E148" s="7" t="s">
        <v>16</v>
      </c>
      <c r="F148" s="7"/>
    </row>
    <row r="149" spans="1:6" ht="14.25">
      <c r="A149" s="18">
        <v>6</v>
      </c>
      <c r="B149" s="18" t="s">
        <v>37</v>
      </c>
      <c r="C149" s="9" t="s">
        <v>17</v>
      </c>
      <c r="D149" s="7" t="s">
        <v>10</v>
      </c>
      <c r="E149" s="7" t="s">
        <v>16</v>
      </c>
      <c r="F149" s="7"/>
    </row>
    <row r="150" spans="1:6" ht="14.25">
      <c r="A150" s="18">
        <v>6</v>
      </c>
      <c r="B150" s="18" t="s">
        <v>37</v>
      </c>
      <c r="C150" s="9" t="s">
        <v>18</v>
      </c>
      <c r="D150" s="7" t="s">
        <v>13</v>
      </c>
      <c r="E150" s="7" t="s">
        <v>19</v>
      </c>
      <c r="F150" s="7"/>
    </row>
    <row r="151" spans="1:6" ht="14.25">
      <c r="A151" s="18">
        <v>6</v>
      </c>
      <c r="B151" s="18" t="s">
        <v>37</v>
      </c>
      <c r="C151" s="9" t="s">
        <v>21</v>
      </c>
      <c r="D151" s="7" t="s">
        <v>13</v>
      </c>
      <c r="E151" s="7" t="s">
        <v>19</v>
      </c>
      <c r="F151" s="7"/>
    </row>
    <row r="152" spans="1:6" ht="14.25">
      <c r="A152" s="18">
        <v>6</v>
      </c>
      <c r="B152" s="18" t="s">
        <v>37</v>
      </c>
      <c r="C152" s="9" t="s">
        <v>22</v>
      </c>
      <c r="D152" s="7" t="s">
        <v>10</v>
      </c>
      <c r="E152" s="7" t="s">
        <v>16</v>
      </c>
      <c r="F152" s="7"/>
    </row>
    <row r="153" spans="1:6" ht="14.25">
      <c r="A153" s="18">
        <v>6</v>
      </c>
      <c r="B153" s="18" t="s">
        <v>37</v>
      </c>
      <c r="C153" s="9" t="s">
        <v>25</v>
      </c>
      <c r="D153" s="7" t="s">
        <v>10</v>
      </c>
      <c r="E153" s="7" t="s">
        <v>16</v>
      </c>
      <c r="F153" s="7"/>
    </row>
    <row r="154" spans="1:6" ht="14.25">
      <c r="A154" s="19">
        <v>7</v>
      </c>
      <c r="B154" s="19" t="s">
        <v>38</v>
      </c>
      <c r="C154" s="6" t="s">
        <v>12</v>
      </c>
      <c r="D154" s="7" t="s">
        <v>13</v>
      </c>
      <c r="E154" s="7"/>
      <c r="F154" s="7"/>
    </row>
    <row r="155" spans="1:6" ht="14.25">
      <c r="A155" s="19">
        <v>7</v>
      </c>
      <c r="B155" s="19" t="s">
        <v>38</v>
      </c>
      <c r="C155" s="6" t="s">
        <v>14</v>
      </c>
      <c r="D155" s="7" t="s">
        <v>10</v>
      </c>
      <c r="E155" s="7"/>
      <c r="F155" s="7"/>
    </row>
    <row r="156" spans="1:6" ht="14.25">
      <c r="A156" s="20">
        <v>7</v>
      </c>
      <c r="B156" s="20" t="s">
        <v>38</v>
      </c>
      <c r="C156" s="9" t="s">
        <v>15</v>
      </c>
      <c r="D156" s="7" t="s">
        <v>10</v>
      </c>
      <c r="E156" s="7" t="s">
        <v>16</v>
      </c>
      <c r="F156" s="7"/>
    </row>
    <row r="157" spans="1:6" ht="14.25">
      <c r="A157" s="20">
        <v>7</v>
      </c>
      <c r="B157" s="20" t="s">
        <v>38</v>
      </c>
      <c r="C157" s="9" t="s">
        <v>17</v>
      </c>
      <c r="D157" s="7" t="s">
        <v>10</v>
      </c>
      <c r="E157" s="7" t="s">
        <v>16</v>
      </c>
      <c r="F157" s="7"/>
    </row>
    <row r="158" spans="1:6" ht="14.25">
      <c r="A158" s="20">
        <v>7</v>
      </c>
      <c r="B158" s="20" t="s">
        <v>38</v>
      </c>
      <c r="C158" s="9" t="s">
        <v>18</v>
      </c>
      <c r="D158" s="7" t="s">
        <v>13</v>
      </c>
      <c r="E158" s="7" t="s">
        <v>19</v>
      </c>
      <c r="F158" s="7"/>
    </row>
    <row r="159" spans="1:6" ht="14.25">
      <c r="A159" s="20">
        <v>7</v>
      </c>
      <c r="B159" s="20" t="s">
        <v>38</v>
      </c>
      <c r="C159" s="9" t="s">
        <v>21</v>
      </c>
      <c r="D159" s="7" t="s">
        <v>13</v>
      </c>
      <c r="E159" s="7" t="s">
        <v>19</v>
      </c>
      <c r="F159" s="7"/>
    </row>
    <row r="160" spans="1:6" ht="14.25">
      <c r="A160" s="20">
        <v>7</v>
      </c>
      <c r="B160" s="20" t="s">
        <v>38</v>
      </c>
      <c r="C160" s="9" t="s">
        <v>22</v>
      </c>
      <c r="D160" s="7" t="s">
        <v>10</v>
      </c>
      <c r="E160" s="7" t="s">
        <v>16</v>
      </c>
      <c r="F160" s="7"/>
    </row>
    <row r="161" spans="1:6" ht="14.25">
      <c r="A161" s="20">
        <v>7</v>
      </c>
      <c r="B161" s="20" t="s">
        <v>38</v>
      </c>
      <c r="C161" s="9" t="s">
        <v>25</v>
      </c>
      <c r="D161" s="7" t="s">
        <v>10</v>
      </c>
      <c r="E161" s="7" t="s">
        <v>16</v>
      </c>
      <c r="F161" s="7"/>
    </row>
    <row r="162" spans="1:6" ht="14.25">
      <c r="A162" s="19">
        <v>7</v>
      </c>
      <c r="B162" s="19" t="s">
        <v>39</v>
      </c>
      <c r="C162" s="6" t="s">
        <v>9</v>
      </c>
      <c r="D162" s="7" t="s">
        <v>10</v>
      </c>
      <c r="E162" s="7"/>
      <c r="F162" s="7"/>
    </row>
    <row r="163" spans="1:6" ht="14.25">
      <c r="A163" s="19">
        <v>7</v>
      </c>
      <c r="B163" s="19" t="s">
        <v>39</v>
      </c>
      <c r="C163" s="6" t="s">
        <v>11</v>
      </c>
      <c r="D163" s="7" t="s">
        <v>10</v>
      </c>
      <c r="E163" s="7"/>
      <c r="F163" s="7"/>
    </row>
    <row r="164" spans="1:6" ht="14.25">
      <c r="A164" s="19">
        <v>7</v>
      </c>
      <c r="B164" s="19" t="s">
        <v>39</v>
      </c>
      <c r="C164" s="6" t="s">
        <v>12</v>
      </c>
      <c r="D164" s="7" t="s">
        <v>13</v>
      </c>
      <c r="E164" s="7"/>
      <c r="F164" s="7"/>
    </row>
    <row r="165" spans="1:6" ht="14.25">
      <c r="A165" s="19">
        <v>7</v>
      </c>
      <c r="B165" s="19" t="s">
        <v>39</v>
      </c>
      <c r="C165" s="6" t="s">
        <v>14</v>
      </c>
      <c r="D165" s="7" t="s">
        <v>10</v>
      </c>
      <c r="E165" s="7"/>
      <c r="F165" s="7"/>
    </row>
    <row r="166" spans="1:6" ht="14.25">
      <c r="A166" s="20">
        <v>7</v>
      </c>
      <c r="B166" s="20" t="s">
        <v>39</v>
      </c>
      <c r="C166" s="9" t="s">
        <v>15</v>
      </c>
      <c r="D166" s="7" t="s">
        <v>10</v>
      </c>
      <c r="E166" s="7" t="s">
        <v>16</v>
      </c>
      <c r="F166" s="7"/>
    </row>
    <row r="167" spans="1:6" ht="14.25">
      <c r="A167" s="20">
        <v>7</v>
      </c>
      <c r="B167" s="20" t="s">
        <v>39</v>
      </c>
      <c r="C167" s="9" t="s">
        <v>17</v>
      </c>
      <c r="D167" s="7" t="s">
        <v>10</v>
      </c>
      <c r="E167" s="7" t="s">
        <v>16</v>
      </c>
      <c r="F167" s="7"/>
    </row>
    <row r="168" spans="1:6" ht="14.25">
      <c r="A168" s="20">
        <v>7</v>
      </c>
      <c r="B168" s="20" t="s">
        <v>39</v>
      </c>
      <c r="C168" s="9" t="s">
        <v>22</v>
      </c>
      <c r="D168" s="7" t="s">
        <v>10</v>
      </c>
      <c r="E168" s="7" t="s">
        <v>16</v>
      </c>
      <c r="F168" s="7"/>
    </row>
    <row r="169" spans="1:6" ht="14.25">
      <c r="A169" s="20">
        <v>7</v>
      </c>
      <c r="B169" s="20" t="s">
        <v>39</v>
      </c>
      <c r="C169" s="9" t="s">
        <v>25</v>
      </c>
      <c r="D169" s="7" t="s">
        <v>10</v>
      </c>
      <c r="E169" s="7" t="s">
        <v>16</v>
      </c>
      <c r="F169" s="7"/>
    </row>
    <row r="170" spans="1:6" ht="14.25">
      <c r="A170" s="19">
        <v>7</v>
      </c>
      <c r="B170" s="19" t="s">
        <v>40</v>
      </c>
      <c r="C170" s="6" t="s">
        <v>9</v>
      </c>
      <c r="D170" s="7" t="s">
        <v>10</v>
      </c>
      <c r="E170" s="7"/>
      <c r="F170" s="7"/>
    </row>
    <row r="171" spans="1:6" ht="14.25">
      <c r="A171" s="19">
        <v>7</v>
      </c>
      <c r="B171" s="19" t="s">
        <v>40</v>
      </c>
      <c r="C171" s="6" t="s">
        <v>11</v>
      </c>
      <c r="D171" s="7" t="s">
        <v>10</v>
      </c>
      <c r="E171" s="7"/>
      <c r="F171" s="7"/>
    </row>
    <row r="172" spans="1:6" ht="14.25">
      <c r="A172" s="19">
        <v>7</v>
      </c>
      <c r="B172" s="19" t="s">
        <v>40</v>
      </c>
      <c r="C172" s="6" t="s">
        <v>12</v>
      </c>
      <c r="D172" s="7" t="s">
        <v>13</v>
      </c>
      <c r="E172" s="7"/>
      <c r="F172" s="7"/>
    </row>
    <row r="173" spans="1:6" ht="14.25">
      <c r="A173" s="19">
        <v>7</v>
      </c>
      <c r="B173" s="19" t="s">
        <v>40</v>
      </c>
      <c r="C173" s="6" t="s">
        <v>14</v>
      </c>
      <c r="D173" s="7" t="s">
        <v>10</v>
      </c>
      <c r="E173" s="7"/>
      <c r="F173" s="7"/>
    </row>
    <row r="174" spans="1:6" ht="14.25">
      <c r="A174" s="20">
        <v>7</v>
      </c>
      <c r="B174" s="20" t="s">
        <v>40</v>
      </c>
      <c r="C174" s="9" t="s">
        <v>15</v>
      </c>
      <c r="D174" s="7" t="s">
        <v>10</v>
      </c>
      <c r="E174" s="7" t="s">
        <v>16</v>
      </c>
      <c r="F174" s="7"/>
    </row>
    <row r="175" spans="1:6" ht="14.25">
      <c r="A175" s="20">
        <v>7</v>
      </c>
      <c r="B175" s="20" t="s">
        <v>40</v>
      </c>
      <c r="C175" s="9" t="s">
        <v>17</v>
      </c>
      <c r="D175" s="7" t="s">
        <v>10</v>
      </c>
      <c r="E175" s="7" t="s">
        <v>16</v>
      </c>
      <c r="F175" s="7"/>
    </row>
    <row r="176" spans="1:6" ht="14.25">
      <c r="A176" s="20">
        <v>7</v>
      </c>
      <c r="B176" s="20" t="s">
        <v>40</v>
      </c>
      <c r="C176" s="9" t="s">
        <v>18</v>
      </c>
      <c r="D176" s="7" t="s">
        <v>13</v>
      </c>
      <c r="E176" s="7" t="s">
        <v>19</v>
      </c>
      <c r="F176" s="7"/>
    </row>
    <row r="177" spans="1:6" ht="14.25">
      <c r="A177" s="20">
        <v>7</v>
      </c>
      <c r="B177" s="20" t="s">
        <v>40</v>
      </c>
      <c r="C177" s="9" t="s">
        <v>21</v>
      </c>
      <c r="D177" s="7" t="s">
        <v>13</v>
      </c>
      <c r="E177" s="7" t="s">
        <v>19</v>
      </c>
      <c r="F177" s="7"/>
    </row>
    <row r="178" spans="1:6" ht="14.25">
      <c r="A178" s="20">
        <v>7</v>
      </c>
      <c r="B178" s="20" t="s">
        <v>40</v>
      </c>
      <c r="C178" s="9" t="s">
        <v>22</v>
      </c>
      <c r="D178" s="7" t="s">
        <v>10</v>
      </c>
      <c r="E178" s="7" t="s">
        <v>16</v>
      </c>
      <c r="F178" s="7"/>
    </row>
    <row r="179" spans="1:6" ht="14.25">
      <c r="A179" s="19">
        <v>7</v>
      </c>
      <c r="B179" s="19" t="s">
        <v>41</v>
      </c>
      <c r="C179" s="6" t="s">
        <v>9</v>
      </c>
      <c r="D179" s="7" t="s">
        <v>10</v>
      </c>
      <c r="E179" s="7"/>
      <c r="F179" s="7"/>
    </row>
    <row r="180" spans="1:6" ht="14.25">
      <c r="A180" s="19">
        <v>7</v>
      </c>
      <c r="B180" s="19" t="s">
        <v>41</v>
      </c>
      <c r="C180" s="6" t="s">
        <v>11</v>
      </c>
      <c r="D180" s="7" t="s">
        <v>10</v>
      </c>
      <c r="E180" s="7"/>
      <c r="F180" s="7"/>
    </row>
    <row r="181" spans="1:6" ht="14.25">
      <c r="A181" s="19">
        <v>7</v>
      </c>
      <c r="B181" s="19" t="s">
        <v>41</v>
      </c>
      <c r="C181" s="6" t="s">
        <v>12</v>
      </c>
      <c r="D181" s="7" t="s">
        <v>13</v>
      </c>
      <c r="E181" s="7"/>
      <c r="F181" s="7"/>
    </row>
    <row r="182" spans="1:6" ht="14.25">
      <c r="A182" s="19">
        <v>7</v>
      </c>
      <c r="B182" s="19" t="s">
        <v>42</v>
      </c>
      <c r="C182" s="6" t="s">
        <v>7</v>
      </c>
      <c r="D182" s="7" t="s">
        <v>8</v>
      </c>
      <c r="E182" s="7"/>
      <c r="F182" s="7"/>
    </row>
    <row r="183" spans="1:6" ht="14.25">
      <c r="A183" s="19">
        <v>7</v>
      </c>
      <c r="B183" s="19" t="s">
        <v>42</v>
      </c>
      <c r="C183" s="6" t="s">
        <v>9</v>
      </c>
      <c r="D183" s="7" t="s">
        <v>10</v>
      </c>
      <c r="E183" s="7"/>
      <c r="F183" s="7"/>
    </row>
    <row r="184" spans="1:6" ht="14.25">
      <c r="A184" s="19">
        <v>7</v>
      </c>
      <c r="B184" s="19" t="s">
        <v>42</v>
      </c>
      <c r="C184" s="6" t="s">
        <v>11</v>
      </c>
      <c r="D184" s="7" t="s">
        <v>10</v>
      </c>
      <c r="E184" s="7"/>
      <c r="F184" s="7"/>
    </row>
    <row r="185" spans="1:6" ht="14.25">
      <c r="A185" s="19">
        <v>7</v>
      </c>
      <c r="B185" s="19" t="s">
        <v>42</v>
      </c>
      <c r="C185" s="6" t="s">
        <v>12</v>
      </c>
      <c r="D185" s="7" t="s">
        <v>13</v>
      </c>
      <c r="E185" s="7"/>
      <c r="F185" s="7"/>
    </row>
    <row r="186" spans="1:6" ht="14.25">
      <c r="A186" s="19">
        <v>7</v>
      </c>
      <c r="B186" s="19" t="s">
        <v>42</v>
      </c>
      <c r="C186" s="6" t="s">
        <v>14</v>
      </c>
      <c r="D186" s="7" t="s">
        <v>10</v>
      </c>
      <c r="E186" s="7"/>
      <c r="F186" s="7"/>
    </row>
    <row r="187" spans="1:6" ht="14.25">
      <c r="A187" s="20">
        <v>7</v>
      </c>
      <c r="B187" s="20" t="s">
        <v>42</v>
      </c>
      <c r="C187" s="9" t="s">
        <v>15</v>
      </c>
      <c r="D187" s="7" t="s">
        <v>10</v>
      </c>
      <c r="E187" s="7" t="s">
        <v>16</v>
      </c>
      <c r="F187" s="7"/>
    </row>
    <row r="188" spans="1:6" ht="14.25">
      <c r="A188" s="20">
        <v>7</v>
      </c>
      <c r="B188" s="20" t="s">
        <v>42</v>
      </c>
      <c r="C188" s="9" t="s">
        <v>17</v>
      </c>
      <c r="D188" s="7" t="s">
        <v>10</v>
      </c>
      <c r="E188" s="7" t="s">
        <v>16</v>
      </c>
      <c r="F188" s="7"/>
    </row>
    <row r="189" spans="1:6" ht="14.25">
      <c r="A189" s="20">
        <v>7</v>
      </c>
      <c r="B189" s="20" t="s">
        <v>42</v>
      </c>
      <c r="C189" s="9" t="s">
        <v>18</v>
      </c>
      <c r="D189" s="7" t="s">
        <v>13</v>
      </c>
      <c r="E189" s="7" t="s">
        <v>19</v>
      </c>
      <c r="F189" s="7"/>
    </row>
    <row r="190" spans="1:6" ht="14.25">
      <c r="A190" s="20">
        <v>7</v>
      </c>
      <c r="B190" s="20" t="s">
        <v>42</v>
      </c>
      <c r="C190" s="9" t="s">
        <v>21</v>
      </c>
      <c r="D190" s="7" t="s">
        <v>13</v>
      </c>
      <c r="E190" s="7" t="s">
        <v>19</v>
      </c>
      <c r="F190" s="7"/>
    </row>
    <row r="191" spans="1:6" ht="14.25">
      <c r="A191" s="20">
        <v>7</v>
      </c>
      <c r="B191" s="20" t="s">
        <v>42</v>
      </c>
      <c r="C191" s="9" t="s">
        <v>22</v>
      </c>
      <c r="D191" s="7" t="s">
        <v>10</v>
      </c>
      <c r="E191" s="7" t="s">
        <v>16</v>
      </c>
      <c r="F191" s="7"/>
    </row>
    <row r="192" spans="1:6" ht="14.25">
      <c r="A192" s="21">
        <v>8</v>
      </c>
      <c r="B192" s="21" t="s">
        <v>43</v>
      </c>
      <c r="C192" s="6" t="s">
        <v>9</v>
      </c>
      <c r="D192" s="7" t="s">
        <v>10</v>
      </c>
      <c r="E192" s="7"/>
      <c r="F192" s="7"/>
    </row>
    <row r="193" spans="1:6" ht="14.25">
      <c r="A193" s="21">
        <v>8</v>
      </c>
      <c r="B193" s="21" t="s">
        <v>43</v>
      </c>
      <c r="C193" s="6" t="s">
        <v>11</v>
      </c>
      <c r="D193" s="7" t="s">
        <v>10</v>
      </c>
      <c r="E193" s="7"/>
      <c r="F193" s="7"/>
    </row>
    <row r="194" spans="1:6" ht="14.25">
      <c r="A194" s="21">
        <v>8</v>
      </c>
      <c r="B194" s="21" t="s">
        <v>43</v>
      </c>
      <c r="C194" s="6" t="s">
        <v>12</v>
      </c>
      <c r="D194" s="7" t="s">
        <v>13</v>
      </c>
      <c r="E194" s="7"/>
      <c r="F194" s="7"/>
    </row>
    <row r="195" spans="1:6" ht="14.25">
      <c r="A195" s="21">
        <v>8</v>
      </c>
      <c r="B195" s="21" t="s">
        <v>43</v>
      </c>
      <c r="C195" s="6" t="s">
        <v>14</v>
      </c>
      <c r="D195" s="7" t="s">
        <v>10</v>
      </c>
      <c r="E195" s="7"/>
      <c r="F195" s="7"/>
    </row>
    <row r="196" spans="1:6" ht="14.25">
      <c r="A196" s="22">
        <v>8</v>
      </c>
      <c r="B196" s="22" t="s">
        <v>43</v>
      </c>
      <c r="C196" s="9" t="s">
        <v>15</v>
      </c>
      <c r="D196" s="7" t="s">
        <v>10</v>
      </c>
      <c r="E196" s="7" t="s">
        <v>16</v>
      </c>
      <c r="F196" s="7"/>
    </row>
    <row r="197" spans="1:6" ht="14.25">
      <c r="A197" s="22">
        <v>8</v>
      </c>
      <c r="B197" s="22" t="s">
        <v>43</v>
      </c>
      <c r="C197" s="9" t="s">
        <v>17</v>
      </c>
      <c r="D197" s="7" t="s">
        <v>10</v>
      </c>
      <c r="E197" s="7" t="s">
        <v>16</v>
      </c>
      <c r="F197" s="7"/>
    </row>
    <row r="198" spans="1:6" ht="14.25">
      <c r="A198" s="22">
        <v>8</v>
      </c>
      <c r="B198" s="22" t="s">
        <v>43</v>
      </c>
      <c r="C198" s="9" t="s">
        <v>18</v>
      </c>
      <c r="D198" s="7" t="s">
        <v>13</v>
      </c>
      <c r="E198" s="7" t="s">
        <v>19</v>
      </c>
      <c r="F198" s="7"/>
    </row>
    <row r="199" spans="1:6" ht="14.25">
      <c r="A199" s="22">
        <v>8</v>
      </c>
      <c r="B199" s="22" t="s">
        <v>43</v>
      </c>
      <c r="C199" s="9" t="s">
        <v>21</v>
      </c>
      <c r="D199" s="7" t="s">
        <v>13</v>
      </c>
      <c r="E199" s="7" t="s">
        <v>19</v>
      </c>
      <c r="F199" s="7"/>
    </row>
    <row r="200" spans="1:6" ht="14.25">
      <c r="A200" s="22">
        <v>8</v>
      </c>
      <c r="B200" s="22" t="s">
        <v>43</v>
      </c>
      <c r="C200" s="9" t="s">
        <v>22</v>
      </c>
      <c r="D200" s="7" t="s">
        <v>10</v>
      </c>
      <c r="E200" s="7" t="s">
        <v>16</v>
      </c>
      <c r="F200" s="7"/>
    </row>
    <row r="201" spans="1:6" ht="14.25">
      <c r="A201" s="21">
        <v>8</v>
      </c>
      <c r="B201" s="21" t="s">
        <v>44</v>
      </c>
      <c r="C201" s="6" t="s">
        <v>7</v>
      </c>
      <c r="D201" s="7" t="s">
        <v>8</v>
      </c>
      <c r="E201" s="7"/>
      <c r="F201" s="7"/>
    </row>
    <row r="202" spans="1:6" ht="14.25">
      <c r="A202" s="21">
        <v>8</v>
      </c>
      <c r="B202" s="21" t="s">
        <v>44</v>
      </c>
      <c r="C202" s="6" t="s">
        <v>9</v>
      </c>
      <c r="D202" s="7" t="s">
        <v>10</v>
      </c>
      <c r="E202" s="7"/>
      <c r="F202" s="7"/>
    </row>
    <row r="203" spans="1:6" ht="14.25">
      <c r="A203" s="21">
        <v>8</v>
      </c>
      <c r="B203" s="21" t="s">
        <v>44</v>
      </c>
      <c r="C203" s="6" t="s">
        <v>11</v>
      </c>
      <c r="D203" s="7" t="s">
        <v>10</v>
      </c>
      <c r="E203" s="7"/>
      <c r="F203" s="7"/>
    </row>
    <row r="204" spans="1:6" ht="14.25">
      <c r="A204" s="21">
        <v>8</v>
      </c>
      <c r="B204" s="21" t="s">
        <v>44</v>
      </c>
      <c r="C204" s="6" t="s">
        <v>12</v>
      </c>
      <c r="D204" s="7" t="s">
        <v>13</v>
      </c>
      <c r="E204" s="7"/>
      <c r="F204" s="7"/>
    </row>
    <row r="205" spans="1:6" ht="14.25">
      <c r="A205" s="21">
        <v>8</v>
      </c>
      <c r="B205" s="21" t="s">
        <v>44</v>
      </c>
      <c r="C205" s="6" t="s">
        <v>14</v>
      </c>
      <c r="D205" s="7" t="s">
        <v>10</v>
      </c>
      <c r="E205" s="7"/>
      <c r="F205" s="7"/>
    </row>
    <row r="206" spans="1:6" ht="14.25">
      <c r="A206" s="22">
        <v>8</v>
      </c>
      <c r="B206" s="22" t="s">
        <v>44</v>
      </c>
      <c r="C206" s="9" t="s">
        <v>15</v>
      </c>
      <c r="D206" s="7" t="s">
        <v>10</v>
      </c>
      <c r="E206" s="7" t="s">
        <v>16</v>
      </c>
      <c r="F206" s="7"/>
    </row>
    <row r="207" spans="1:6" ht="14.25">
      <c r="A207" s="22">
        <v>8</v>
      </c>
      <c r="B207" s="22" t="s">
        <v>44</v>
      </c>
      <c r="C207" s="9" t="s">
        <v>17</v>
      </c>
      <c r="D207" s="7" t="s">
        <v>10</v>
      </c>
      <c r="E207" s="7" t="s">
        <v>16</v>
      </c>
      <c r="F207" s="7"/>
    </row>
    <row r="208" spans="1:6" ht="14.25">
      <c r="A208" s="22">
        <v>8</v>
      </c>
      <c r="B208" s="22" t="s">
        <v>44</v>
      </c>
      <c r="C208" s="9" t="s">
        <v>18</v>
      </c>
      <c r="D208" s="7" t="s">
        <v>13</v>
      </c>
      <c r="E208" s="7" t="s">
        <v>19</v>
      </c>
      <c r="F208" s="7"/>
    </row>
    <row r="209" spans="1:6" ht="14.25">
      <c r="A209" s="22">
        <v>8</v>
      </c>
      <c r="B209" s="22" t="s">
        <v>44</v>
      </c>
      <c r="C209" s="9" t="s">
        <v>21</v>
      </c>
      <c r="D209" s="7" t="s">
        <v>13</v>
      </c>
      <c r="E209" s="7" t="s">
        <v>19</v>
      </c>
      <c r="F209" s="7"/>
    </row>
    <row r="210" spans="1:6" ht="14.25">
      <c r="A210" s="22">
        <v>8</v>
      </c>
      <c r="B210" s="22" t="s">
        <v>44</v>
      </c>
      <c r="C210" s="9" t="s">
        <v>22</v>
      </c>
      <c r="D210" s="7" t="s">
        <v>10</v>
      </c>
      <c r="E210" s="7" t="s">
        <v>16</v>
      </c>
      <c r="F210" s="7"/>
    </row>
    <row r="211" spans="1:6" ht="14.25">
      <c r="A211" s="22">
        <v>8</v>
      </c>
      <c r="B211" s="22" t="s">
        <v>44</v>
      </c>
      <c r="C211" s="9" t="s">
        <v>25</v>
      </c>
      <c r="D211" s="7" t="s">
        <v>10</v>
      </c>
      <c r="E211" s="7" t="s">
        <v>16</v>
      </c>
      <c r="F211" s="7"/>
    </row>
    <row r="212" spans="1:6" ht="14.25">
      <c r="A212" s="21">
        <v>8</v>
      </c>
      <c r="B212" s="21" t="s">
        <v>45</v>
      </c>
      <c r="C212" s="6" t="s">
        <v>12</v>
      </c>
      <c r="D212" s="7" t="s">
        <v>13</v>
      </c>
      <c r="E212" s="7"/>
      <c r="F212" s="7"/>
    </row>
    <row r="213" spans="1:6" ht="14.25">
      <c r="A213" s="21">
        <v>8</v>
      </c>
      <c r="B213" s="21" t="s">
        <v>45</v>
      </c>
      <c r="C213" s="6" t="s">
        <v>14</v>
      </c>
      <c r="D213" s="7" t="s">
        <v>10</v>
      </c>
      <c r="E213" s="7"/>
      <c r="F213" s="7"/>
    </row>
    <row r="214" spans="1:6" ht="14.25">
      <c r="A214" s="22">
        <v>8</v>
      </c>
      <c r="B214" s="22" t="s">
        <v>45</v>
      </c>
      <c r="C214" s="9" t="s">
        <v>15</v>
      </c>
      <c r="D214" s="7" t="s">
        <v>10</v>
      </c>
      <c r="E214" s="7" t="s">
        <v>16</v>
      </c>
      <c r="F214" s="7"/>
    </row>
    <row r="215" spans="1:6" ht="14.25">
      <c r="A215" s="22">
        <v>8</v>
      </c>
      <c r="B215" s="22" t="s">
        <v>45</v>
      </c>
      <c r="C215" s="9" t="s">
        <v>17</v>
      </c>
      <c r="D215" s="7" t="s">
        <v>10</v>
      </c>
      <c r="E215" s="7" t="s">
        <v>16</v>
      </c>
      <c r="F215" s="7"/>
    </row>
    <row r="216" spans="1:6" ht="14.25">
      <c r="A216" s="22">
        <v>8</v>
      </c>
      <c r="B216" s="22" t="s">
        <v>45</v>
      </c>
      <c r="C216" s="9" t="s">
        <v>18</v>
      </c>
      <c r="D216" s="7" t="s">
        <v>13</v>
      </c>
      <c r="E216" s="7" t="s">
        <v>19</v>
      </c>
      <c r="F216" s="7"/>
    </row>
    <row r="217" spans="1:6" ht="14.25">
      <c r="A217" s="22">
        <v>8</v>
      </c>
      <c r="B217" s="22" t="s">
        <v>45</v>
      </c>
      <c r="C217" s="9" t="s">
        <v>21</v>
      </c>
      <c r="D217" s="7" t="s">
        <v>13</v>
      </c>
      <c r="E217" s="7" t="s">
        <v>19</v>
      </c>
      <c r="F217" s="7"/>
    </row>
    <row r="218" spans="1:6" ht="14.25">
      <c r="A218" s="22">
        <v>8</v>
      </c>
      <c r="B218" s="22" t="s">
        <v>45</v>
      </c>
      <c r="C218" s="9" t="s">
        <v>22</v>
      </c>
      <c r="D218" s="7" t="s">
        <v>10</v>
      </c>
      <c r="E218" s="7" t="s">
        <v>16</v>
      </c>
      <c r="F218" s="7"/>
    </row>
    <row r="219" spans="1:6" ht="14.25">
      <c r="A219" s="22">
        <v>8</v>
      </c>
      <c r="B219" s="22" t="s">
        <v>45</v>
      </c>
      <c r="C219" s="9" t="s">
        <v>25</v>
      </c>
      <c r="D219" s="7" t="s">
        <v>10</v>
      </c>
      <c r="E219" s="7" t="s">
        <v>16</v>
      </c>
      <c r="F219" s="7"/>
    </row>
    <row r="220" spans="1:6" ht="14.25">
      <c r="A220" s="21">
        <v>8</v>
      </c>
      <c r="B220" s="21" t="s">
        <v>46</v>
      </c>
      <c r="C220" s="6" t="s">
        <v>7</v>
      </c>
      <c r="D220" s="7" t="s">
        <v>8</v>
      </c>
      <c r="E220" s="7"/>
      <c r="F220" s="7"/>
    </row>
    <row r="221" spans="1:6" ht="14.25">
      <c r="A221" s="21">
        <v>8</v>
      </c>
      <c r="B221" s="21" t="s">
        <v>46</v>
      </c>
      <c r="C221" s="6" t="s">
        <v>9</v>
      </c>
      <c r="D221" s="7" t="s">
        <v>10</v>
      </c>
      <c r="E221" s="7"/>
      <c r="F221" s="7"/>
    </row>
    <row r="222" spans="1:6" ht="14.25">
      <c r="A222" s="21">
        <v>8</v>
      </c>
      <c r="B222" s="21" t="s">
        <v>46</v>
      </c>
      <c r="C222" s="6" t="s">
        <v>11</v>
      </c>
      <c r="D222" s="7" t="s">
        <v>10</v>
      </c>
      <c r="E222" s="7"/>
      <c r="F222" s="7"/>
    </row>
    <row r="223" spans="1:6" ht="14.25">
      <c r="A223" s="21">
        <v>8</v>
      </c>
      <c r="B223" s="21" t="s">
        <v>46</v>
      </c>
      <c r="C223" s="6" t="s">
        <v>12</v>
      </c>
      <c r="D223" s="7" t="s">
        <v>13</v>
      </c>
      <c r="E223" s="7"/>
      <c r="F223" s="7"/>
    </row>
    <row r="224" spans="1:6" ht="14.25">
      <c r="A224" s="21">
        <v>8</v>
      </c>
      <c r="B224" s="21" t="s">
        <v>46</v>
      </c>
      <c r="C224" s="6" t="s">
        <v>14</v>
      </c>
      <c r="D224" s="7" t="s">
        <v>10</v>
      </c>
      <c r="E224" s="7"/>
      <c r="F224" s="7"/>
    </row>
    <row r="225" spans="1:6" ht="14.25">
      <c r="A225" s="22">
        <v>8</v>
      </c>
      <c r="B225" s="22" t="s">
        <v>46</v>
      </c>
      <c r="C225" s="9" t="s">
        <v>15</v>
      </c>
      <c r="D225" s="7" t="s">
        <v>10</v>
      </c>
      <c r="E225" s="7" t="s">
        <v>16</v>
      </c>
      <c r="F225" s="7"/>
    </row>
    <row r="226" spans="1:6" ht="14.25">
      <c r="A226" s="22">
        <v>8</v>
      </c>
      <c r="B226" s="22" t="s">
        <v>46</v>
      </c>
      <c r="C226" s="9" t="s">
        <v>17</v>
      </c>
      <c r="D226" s="7" t="s">
        <v>10</v>
      </c>
      <c r="E226" s="7" t="s">
        <v>16</v>
      </c>
      <c r="F226" s="7"/>
    </row>
    <row r="227" spans="1:6" ht="14.25">
      <c r="A227" s="22">
        <v>8</v>
      </c>
      <c r="B227" s="22" t="s">
        <v>46</v>
      </c>
      <c r="C227" s="9" t="s">
        <v>21</v>
      </c>
      <c r="D227" s="7" t="s">
        <v>13</v>
      </c>
      <c r="E227" s="7" t="s">
        <v>19</v>
      </c>
      <c r="F227" s="7"/>
    </row>
    <row r="228" spans="1:6" ht="14.25">
      <c r="A228" s="22">
        <v>8</v>
      </c>
      <c r="B228" s="22" t="s">
        <v>46</v>
      </c>
      <c r="C228" s="9" t="s">
        <v>22</v>
      </c>
      <c r="D228" s="7" t="s">
        <v>10</v>
      </c>
      <c r="E228" s="7" t="s">
        <v>16</v>
      </c>
      <c r="F228" s="7"/>
    </row>
    <row r="229" spans="1:6" ht="14.25">
      <c r="A229" s="21">
        <v>8</v>
      </c>
      <c r="B229" s="21" t="s">
        <v>47</v>
      </c>
      <c r="C229" s="6" t="s">
        <v>7</v>
      </c>
      <c r="D229" s="7" t="s">
        <v>8</v>
      </c>
      <c r="E229" s="7"/>
      <c r="F229" s="7"/>
    </row>
    <row r="230" spans="1:6" ht="14.25">
      <c r="A230" s="21">
        <v>8</v>
      </c>
      <c r="B230" s="21" t="s">
        <v>47</v>
      </c>
      <c r="C230" s="6" t="s">
        <v>9</v>
      </c>
      <c r="D230" s="7" t="s">
        <v>10</v>
      </c>
      <c r="E230" s="7"/>
      <c r="F230" s="7"/>
    </row>
    <row r="231" spans="1:6" ht="14.25">
      <c r="A231" s="21">
        <v>8</v>
      </c>
      <c r="B231" s="21" t="s">
        <v>47</v>
      </c>
      <c r="C231" s="6" t="s">
        <v>11</v>
      </c>
      <c r="D231" s="7" t="s">
        <v>10</v>
      </c>
      <c r="E231" s="7"/>
      <c r="F231" s="7"/>
    </row>
    <row r="232" spans="1:6" ht="14.25">
      <c r="A232" s="21">
        <v>8</v>
      </c>
      <c r="B232" s="21" t="s">
        <v>47</v>
      </c>
      <c r="C232" s="6" t="s">
        <v>12</v>
      </c>
      <c r="D232" s="7" t="s">
        <v>13</v>
      </c>
      <c r="E232" s="7"/>
      <c r="F232" s="7"/>
    </row>
    <row r="233" spans="1:6" ht="14.25">
      <c r="A233" s="21">
        <v>8</v>
      </c>
      <c r="B233" s="21" t="s">
        <v>47</v>
      </c>
      <c r="C233" s="6" t="s">
        <v>14</v>
      </c>
      <c r="D233" s="7" t="s">
        <v>10</v>
      </c>
      <c r="E233" s="7"/>
      <c r="F233" s="7"/>
    </row>
    <row r="234" spans="1:6" ht="14.25">
      <c r="A234" s="22">
        <v>8</v>
      </c>
      <c r="B234" s="22" t="s">
        <v>47</v>
      </c>
      <c r="C234" s="9" t="s">
        <v>15</v>
      </c>
      <c r="D234" s="7" t="s">
        <v>10</v>
      </c>
      <c r="E234" s="7" t="s">
        <v>16</v>
      </c>
      <c r="F234" s="7"/>
    </row>
    <row r="235" spans="1:6" ht="14.25">
      <c r="A235" s="22">
        <v>8</v>
      </c>
      <c r="B235" s="22" t="s">
        <v>47</v>
      </c>
      <c r="C235" s="9" t="s">
        <v>17</v>
      </c>
      <c r="D235" s="7" t="s">
        <v>10</v>
      </c>
      <c r="E235" s="7" t="s">
        <v>16</v>
      </c>
      <c r="F235" s="7"/>
    </row>
    <row r="236" spans="1:6" ht="14.25">
      <c r="A236" s="22">
        <v>8</v>
      </c>
      <c r="B236" s="22" t="s">
        <v>47</v>
      </c>
      <c r="C236" s="9" t="s">
        <v>18</v>
      </c>
      <c r="D236" s="7" t="s">
        <v>13</v>
      </c>
      <c r="E236" s="7" t="s">
        <v>19</v>
      </c>
      <c r="F236" s="7"/>
    </row>
    <row r="237" spans="1:6" ht="14.25">
      <c r="A237" s="22">
        <v>8</v>
      </c>
      <c r="B237" s="22" t="s">
        <v>47</v>
      </c>
      <c r="C237" s="9" t="s">
        <v>21</v>
      </c>
      <c r="D237" s="7" t="s">
        <v>13</v>
      </c>
      <c r="E237" s="7" t="s">
        <v>19</v>
      </c>
      <c r="F237" s="7"/>
    </row>
    <row r="238" spans="1:6" ht="14.25">
      <c r="A238" s="22">
        <v>8</v>
      </c>
      <c r="B238" s="22" t="s">
        <v>47</v>
      </c>
      <c r="C238" s="9" t="s">
        <v>22</v>
      </c>
      <c r="D238" s="7" t="s">
        <v>10</v>
      </c>
      <c r="E238" s="7" t="s">
        <v>16</v>
      </c>
      <c r="F238" s="7"/>
    </row>
    <row r="239" spans="1:6" ht="14.25">
      <c r="A239" s="23">
        <v>9</v>
      </c>
      <c r="B239" s="23" t="s">
        <v>48</v>
      </c>
      <c r="C239" s="6" t="s">
        <v>9</v>
      </c>
      <c r="D239" s="7" t="s">
        <v>10</v>
      </c>
      <c r="E239" s="7"/>
      <c r="F239" s="7"/>
    </row>
    <row r="240" spans="1:6" ht="14.25">
      <c r="A240" s="23">
        <v>9</v>
      </c>
      <c r="B240" s="23" t="s">
        <v>48</v>
      </c>
      <c r="C240" s="6" t="s">
        <v>11</v>
      </c>
      <c r="D240" s="7" t="s">
        <v>10</v>
      </c>
      <c r="E240" s="7"/>
      <c r="F240" s="7"/>
    </row>
    <row r="241" spans="1:6" ht="14.25">
      <c r="A241" s="23">
        <v>9</v>
      </c>
      <c r="B241" s="23" t="s">
        <v>48</v>
      </c>
      <c r="C241" s="6" t="s">
        <v>12</v>
      </c>
      <c r="D241" s="7" t="s">
        <v>13</v>
      </c>
      <c r="E241" s="7"/>
      <c r="F241" s="7"/>
    </row>
    <row r="242" spans="1:6" ht="14.25">
      <c r="A242" s="23">
        <v>9</v>
      </c>
      <c r="B242" s="23" t="s">
        <v>48</v>
      </c>
      <c r="C242" s="6" t="s">
        <v>14</v>
      </c>
      <c r="D242" s="7" t="s">
        <v>10</v>
      </c>
      <c r="E242" s="7"/>
      <c r="F242" s="7"/>
    </row>
    <row r="243" spans="1:6" ht="14.25">
      <c r="A243" s="23">
        <v>9</v>
      </c>
      <c r="B243" s="23" t="s">
        <v>48</v>
      </c>
      <c r="C243" s="9" t="s">
        <v>15</v>
      </c>
      <c r="D243" s="7" t="s">
        <v>10</v>
      </c>
      <c r="E243" s="7" t="s">
        <v>16</v>
      </c>
      <c r="F243" s="7"/>
    </row>
    <row r="244" spans="1:6" ht="14.25">
      <c r="A244" s="23">
        <v>9</v>
      </c>
      <c r="B244" s="23" t="s">
        <v>48</v>
      </c>
      <c r="C244" s="9" t="s">
        <v>17</v>
      </c>
      <c r="D244" s="7" t="s">
        <v>10</v>
      </c>
      <c r="E244" s="7" t="s">
        <v>16</v>
      </c>
      <c r="F244" s="7"/>
    </row>
    <row r="245" spans="1:6" ht="14.25">
      <c r="A245" s="23">
        <v>9</v>
      </c>
      <c r="B245" s="23" t="s">
        <v>48</v>
      </c>
      <c r="C245" s="9" t="s">
        <v>18</v>
      </c>
      <c r="D245" s="7" t="s">
        <v>13</v>
      </c>
      <c r="E245" s="7" t="s">
        <v>19</v>
      </c>
      <c r="F245" s="7"/>
    </row>
    <row r="246" spans="1:6" ht="14.25">
      <c r="A246" s="23">
        <v>9</v>
      </c>
      <c r="B246" s="23" t="s">
        <v>48</v>
      </c>
      <c r="C246" s="9" t="s">
        <v>21</v>
      </c>
      <c r="D246" s="7" t="s">
        <v>13</v>
      </c>
      <c r="E246" s="7" t="s">
        <v>19</v>
      </c>
      <c r="F246" s="7"/>
    </row>
    <row r="247" spans="1:6" ht="14.25">
      <c r="A247" s="23">
        <v>9</v>
      </c>
      <c r="B247" s="23" t="s">
        <v>48</v>
      </c>
      <c r="C247" s="9" t="s">
        <v>22</v>
      </c>
      <c r="D247" s="7" t="s">
        <v>10</v>
      </c>
      <c r="E247" s="7" t="s">
        <v>16</v>
      </c>
      <c r="F247" s="7"/>
    </row>
    <row r="248" spans="1:6" ht="14.25">
      <c r="A248" s="23">
        <v>9</v>
      </c>
      <c r="B248" s="23" t="s">
        <v>48</v>
      </c>
      <c r="C248" s="9" t="s">
        <v>25</v>
      </c>
      <c r="D248" s="7" t="s">
        <v>10</v>
      </c>
      <c r="E248" s="7" t="s">
        <v>16</v>
      </c>
      <c r="F248" s="7"/>
    </row>
    <row r="249" spans="1:6" ht="14.25">
      <c r="A249" s="23">
        <v>9</v>
      </c>
      <c r="B249" s="23" t="s">
        <v>49</v>
      </c>
      <c r="C249" s="6" t="s">
        <v>7</v>
      </c>
      <c r="D249" s="7" t="s">
        <v>8</v>
      </c>
      <c r="E249" s="7"/>
      <c r="F249" s="7"/>
    </row>
    <row r="250" spans="1:6" ht="14.25">
      <c r="A250" s="23">
        <v>9</v>
      </c>
      <c r="B250" s="23" t="s">
        <v>49</v>
      </c>
      <c r="C250" s="6" t="s">
        <v>9</v>
      </c>
      <c r="D250" s="7" t="s">
        <v>10</v>
      </c>
      <c r="E250" s="7"/>
      <c r="F250" s="7"/>
    </row>
    <row r="251" spans="1:6" ht="14.25">
      <c r="A251" s="23">
        <v>9</v>
      </c>
      <c r="B251" s="23" t="s">
        <v>49</v>
      </c>
      <c r="C251" s="6" t="s">
        <v>11</v>
      </c>
      <c r="D251" s="7" t="s">
        <v>10</v>
      </c>
      <c r="E251" s="7"/>
      <c r="F251" s="7"/>
    </row>
    <row r="252" spans="1:6" ht="14.25">
      <c r="A252" s="23">
        <v>9</v>
      </c>
      <c r="B252" s="23" t="s">
        <v>49</v>
      </c>
      <c r="C252" s="6" t="s">
        <v>12</v>
      </c>
      <c r="D252" s="7" t="s">
        <v>13</v>
      </c>
      <c r="E252" s="7"/>
      <c r="F252" s="7"/>
    </row>
    <row r="253" spans="1:6" ht="14.25">
      <c r="A253" s="23">
        <v>9</v>
      </c>
      <c r="B253" s="23" t="s">
        <v>49</v>
      </c>
      <c r="C253" s="6" t="s">
        <v>14</v>
      </c>
      <c r="D253" s="7" t="s">
        <v>10</v>
      </c>
      <c r="E253" s="7"/>
      <c r="F253" s="7"/>
    </row>
    <row r="254" spans="1:6" ht="14.25">
      <c r="A254" s="23">
        <v>9</v>
      </c>
      <c r="B254" s="23" t="s">
        <v>49</v>
      </c>
      <c r="C254" s="9" t="s">
        <v>15</v>
      </c>
      <c r="D254" s="7" t="s">
        <v>10</v>
      </c>
      <c r="E254" s="7" t="s">
        <v>16</v>
      </c>
      <c r="F254" s="7"/>
    </row>
    <row r="255" spans="1:6" ht="14.25">
      <c r="A255" s="23">
        <v>9</v>
      </c>
      <c r="B255" s="23" t="s">
        <v>49</v>
      </c>
      <c r="C255" s="9" t="s">
        <v>17</v>
      </c>
      <c r="D255" s="7" t="s">
        <v>10</v>
      </c>
      <c r="E255" s="7" t="s">
        <v>16</v>
      </c>
      <c r="F255" s="7"/>
    </row>
    <row r="256" spans="1:6" ht="14.25">
      <c r="A256" s="23">
        <v>9</v>
      </c>
      <c r="B256" s="23" t="s">
        <v>49</v>
      </c>
      <c r="C256" s="9" t="s">
        <v>18</v>
      </c>
      <c r="D256" s="7" t="s">
        <v>13</v>
      </c>
      <c r="E256" s="7" t="s">
        <v>19</v>
      </c>
      <c r="F256" s="7"/>
    </row>
    <row r="257" spans="1:6" ht="14.25">
      <c r="A257" s="23">
        <v>9</v>
      </c>
      <c r="B257" s="23" t="s">
        <v>49</v>
      </c>
      <c r="C257" s="9" t="s">
        <v>21</v>
      </c>
      <c r="D257" s="7" t="s">
        <v>13</v>
      </c>
      <c r="E257" s="7" t="s">
        <v>19</v>
      </c>
      <c r="F257" s="7"/>
    </row>
    <row r="258" spans="1:6" ht="14.25">
      <c r="A258" s="23">
        <v>9</v>
      </c>
      <c r="B258" s="23" t="s">
        <v>49</v>
      </c>
      <c r="C258" s="9" t="s">
        <v>22</v>
      </c>
      <c r="D258" s="7" t="s">
        <v>10</v>
      </c>
      <c r="E258" s="7" t="s">
        <v>16</v>
      </c>
      <c r="F258" s="7"/>
    </row>
    <row r="259" spans="1:6" ht="14.25">
      <c r="A259" s="23">
        <v>9</v>
      </c>
      <c r="B259" s="23" t="s">
        <v>50</v>
      </c>
      <c r="C259" s="6" t="s">
        <v>7</v>
      </c>
      <c r="D259" s="7" t="s">
        <v>8</v>
      </c>
      <c r="E259" s="7"/>
      <c r="F259" s="7"/>
    </row>
    <row r="260" spans="1:6" ht="14.25">
      <c r="A260" s="23">
        <v>9</v>
      </c>
      <c r="B260" s="23" t="s">
        <v>50</v>
      </c>
      <c r="C260" s="6" t="s">
        <v>9</v>
      </c>
      <c r="D260" s="7" t="s">
        <v>10</v>
      </c>
      <c r="E260" s="7"/>
      <c r="F260" s="7"/>
    </row>
    <row r="261" spans="1:6" ht="14.25">
      <c r="A261" s="23">
        <v>9</v>
      </c>
      <c r="B261" s="23" t="s">
        <v>50</v>
      </c>
      <c r="C261" s="6" t="s">
        <v>11</v>
      </c>
      <c r="D261" s="7" t="s">
        <v>10</v>
      </c>
      <c r="E261" s="7"/>
      <c r="F261" s="7"/>
    </row>
    <row r="262" spans="1:6" ht="14.25">
      <c r="A262" s="23">
        <v>9</v>
      </c>
      <c r="B262" s="23" t="s">
        <v>50</v>
      </c>
      <c r="C262" s="6" t="s">
        <v>12</v>
      </c>
      <c r="D262" s="7" t="s">
        <v>13</v>
      </c>
      <c r="E262" s="7"/>
      <c r="F262" s="7"/>
    </row>
    <row r="263" spans="1:6" ht="14.25">
      <c r="A263" s="23">
        <v>9</v>
      </c>
      <c r="B263" s="23" t="s">
        <v>50</v>
      </c>
      <c r="C263" s="6" t="s">
        <v>14</v>
      </c>
      <c r="D263" s="7" t="s">
        <v>10</v>
      </c>
      <c r="E263" s="7"/>
      <c r="F263" s="7"/>
    </row>
    <row r="264" spans="1:6" ht="14.25">
      <c r="A264" s="23">
        <v>9</v>
      </c>
      <c r="B264" s="23" t="s">
        <v>50</v>
      </c>
      <c r="C264" s="9" t="s">
        <v>15</v>
      </c>
      <c r="D264" s="7" t="s">
        <v>10</v>
      </c>
      <c r="E264" s="7" t="s">
        <v>16</v>
      </c>
      <c r="F264" s="7"/>
    </row>
    <row r="265" spans="1:6" ht="14.25">
      <c r="A265" s="23">
        <v>9</v>
      </c>
      <c r="B265" s="23" t="s">
        <v>50</v>
      </c>
      <c r="C265" s="9" t="s">
        <v>17</v>
      </c>
      <c r="D265" s="7" t="s">
        <v>10</v>
      </c>
      <c r="E265" s="7" t="s">
        <v>16</v>
      </c>
      <c r="F265" s="7"/>
    </row>
    <row r="266" spans="1:6" ht="14.25">
      <c r="A266" s="23">
        <v>9</v>
      </c>
      <c r="B266" s="23" t="s">
        <v>50</v>
      </c>
      <c r="C266" s="9" t="s">
        <v>18</v>
      </c>
      <c r="D266" s="7" t="s">
        <v>13</v>
      </c>
      <c r="E266" s="7" t="s">
        <v>19</v>
      </c>
      <c r="F266" s="7"/>
    </row>
    <row r="267" spans="1:6" ht="14.25">
      <c r="A267" s="23">
        <v>9</v>
      </c>
      <c r="B267" s="23" t="s">
        <v>50</v>
      </c>
      <c r="C267" s="9" t="s">
        <v>21</v>
      </c>
      <c r="D267" s="7" t="s">
        <v>13</v>
      </c>
      <c r="E267" s="7" t="s">
        <v>19</v>
      </c>
      <c r="F267" s="7"/>
    </row>
    <row r="268" spans="1:6" ht="14.25">
      <c r="A268" s="23">
        <v>9</v>
      </c>
      <c r="B268" s="23" t="s">
        <v>50</v>
      </c>
      <c r="C268" s="9" t="s">
        <v>22</v>
      </c>
      <c r="D268" s="7" t="s">
        <v>10</v>
      </c>
      <c r="E268" s="7" t="s">
        <v>16</v>
      </c>
      <c r="F268" s="7"/>
    </row>
    <row r="269" spans="1:6" ht="14.25">
      <c r="A269" s="23">
        <v>9</v>
      </c>
      <c r="B269" s="23" t="s">
        <v>51</v>
      </c>
      <c r="C269" s="6" t="s">
        <v>7</v>
      </c>
      <c r="D269" s="7" t="s">
        <v>8</v>
      </c>
      <c r="E269" s="7"/>
      <c r="F269" s="7"/>
    </row>
    <row r="270" spans="1:6" ht="14.25">
      <c r="A270" s="23">
        <v>9</v>
      </c>
      <c r="B270" s="23" t="s">
        <v>51</v>
      </c>
      <c r="C270" s="6" t="s">
        <v>9</v>
      </c>
      <c r="D270" s="7" t="s">
        <v>10</v>
      </c>
      <c r="E270" s="7"/>
      <c r="F270" s="7"/>
    </row>
    <row r="271" spans="1:6" ht="14.25">
      <c r="A271" s="23">
        <v>9</v>
      </c>
      <c r="B271" s="23" t="s">
        <v>51</v>
      </c>
      <c r="C271" s="6" t="s">
        <v>11</v>
      </c>
      <c r="D271" s="7" t="s">
        <v>10</v>
      </c>
      <c r="E271" s="7"/>
      <c r="F271" s="7"/>
    </row>
    <row r="272" spans="1:6" ht="14.25">
      <c r="A272" s="23">
        <v>9</v>
      </c>
      <c r="B272" s="23" t="s">
        <v>51</v>
      </c>
      <c r="C272" s="6" t="s">
        <v>12</v>
      </c>
      <c r="D272" s="7" t="s">
        <v>13</v>
      </c>
      <c r="E272" s="7"/>
      <c r="F272" s="7"/>
    </row>
    <row r="273" spans="1:6" ht="14.25">
      <c r="A273" s="23">
        <v>9</v>
      </c>
      <c r="B273" s="23" t="s">
        <v>51</v>
      </c>
      <c r="C273" s="6" t="s">
        <v>14</v>
      </c>
      <c r="D273" s="7" t="s">
        <v>10</v>
      </c>
      <c r="E273" s="7"/>
      <c r="F273" s="7"/>
    </row>
    <row r="274" spans="1:6" ht="14.25">
      <c r="A274" s="23">
        <v>9</v>
      </c>
      <c r="B274" s="23" t="s">
        <v>51</v>
      </c>
      <c r="C274" s="9" t="s">
        <v>15</v>
      </c>
      <c r="D274" s="7" t="s">
        <v>10</v>
      </c>
      <c r="E274" s="7" t="s">
        <v>16</v>
      </c>
      <c r="F274" s="7"/>
    </row>
    <row r="275" spans="1:6" ht="14.25">
      <c r="A275" s="23">
        <v>9</v>
      </c>
      <c r="B275" s="23" t="s">
        <v>51</v>
      </c>
      <c r="C275" s="9" t="s">
        <v>17</v>
      </c>
      <c r="D275" s="7" t="s">
        <v>10</v>
      </c>
      <c r="E275" s="7" t="s">
        <v>16</v>
      </c>
      <c r="F275" s="7"/>
    </row>
    <row r="276" spans="1:6" ht="14.25">
      <c r="A276" s="23">
        <v>9</v>
      </c>
      <c r="B276" s="23" t="s">
        <v>51</v>
      </c>
      <c r="C276" s="9" t="s">
        <v>18</v>
      </c>
      <c r="D276" s="7" t="s">
        <v>13</v>
      </c>
      <c r="E276" s="7" t="s">
        <v>19</v>
      </c>
      <c r="F276" s="7"/>
    </row>
    <row r="277" spans="1:6" ht="14.25">
      <c r="A277" s="23">
        <v>9</v>
      </c>
      <c r="B277" s="23" t="s">
        <v>51</v>
      </c>
      <c r="C277" s="9" t="s">
        <v>21</v>
      </c>
      <c r="D277" s="7" t="s">
        <v>13</v>
      </c>
      <c r="E277" s="7" t="s">
        <v>19</v>
      </c>
      <c r="F277" s="7"/>
    </row>
    <row r="278" spans="1:6" ht="14.25">
      <c r="A278" s="23">
        <v>9</v>
      </c>
      <c r="B278" s="23" t="s">
        <v>51</v>
      </c>
      <c r="C278" s="9" t="s">
        <v>22</v>
      </c>
      <c r="D278" s="7" t="s">
        <v>10</v>
      </c>
      <c r="E278" s="7" t="s">
        <v>16</v>
      </c>
      <c r="F278" s="7"/>
    </row>
    <row r="279" spans="1:6" ht="14.25">
      <c r="A279" s="24">
        <v>10</v>
      </c>
      <c r="B279" s="24" t="s">
        <v>52</v>
      </c>
      <c r="C279" s="6" t="s">
        <v>7</v>
      </c>
      <c r="D279" s="7" t="s">
        <v>8</v>
      </c>
      <c r="E279" s="7"/>
      <c r="F279" s="7"/>
    </row>
    <row r="280" spans="1:6" ht="14.25">
      <c r="A280" s="24">
        <v>10</v>
      </c>
      <c r="B280" s="24" t="s">
        <v>52</v>
      </c>
      <c r="C280" s="6" t="s">
        <v>9</v>
      </c>
      <c r="D280" s="7" t="s">
        <v>10</v>
      </c>
      <c r="E280" s="7"/>
      <c r="F280" s="7"/>
    </row>
    <row r="281" spans="1:6" ht="14.25">
      <c r="A281" s="24">
        <v>10</v>
      </c>
      <c r="B281" s="24" t="s">
        <v>52</v>
      </c>
      <c r="C281" s="6" t="s">
        <v>11</v>
      </c>
      <c r="D281" s="7" t="s">
        <v>10</v>
      </c>
      <c r="E281" s="7"/>
      <c r="F281" s="7"/>
    </row>
    <row r="282" spans="1:6" ht="14.25">
      <c r="A282" s="24">
        <v>10</v>
      </c>
      <c r="B282" s="24" t="s">
        <v>52</v>
      </c>
      <c r="C282" s="6" t="s">
        <v>12</v>
      </c>
      <c r="D282" s="7" t="s">
        <v>13</v>
      </c>
      <c r="E282" s="7"/>
      <c r="F282" s="7"/>
    </row>
    <row r="283" spans="1:6" ht="14.25">
      <c r="A283" s="24">
        <v>10</v>
      </c>
      <c r="B283" s="24" t="s">
        <v>52</v>
      </c>
      <c r="C283" s="6" t="s">
        <v>14</v>
      </c>
      <c r="D283" s="7" t="s">
        <v>10</v>
      </c>
      <c r="E283" s="7"/>
      <c r="F283" s="7"/>
    </row>
    <row r="284" spans="1:6" ht="14.25">
      <c r="A284" s="25">
        <v>10</v>
      </c>
      <c r="B284" s="25" t="s">
        <v>52</v>
      </c>
      <c r="C284" s="9" t="s">
        <v>15</v>
      </c>
      <c r="D284" s="7" t="s">
        <v>10</v>
      </c>
      <c r="E284" s="7" t="s">
        <v>16</v>
      </c>
      <c r="F284" s="7"/>
    </row>
    <row r="285" spans="1:6" ht="14.25">
      <c r="A285" s="25">
        <v>10</v>
      </c>
      <c r="B285" s="25" t="s">
        <v>52</v>
      </c>
      <c r="C285" s="9" t="s">
        <v>17</v>
      </c>
      <c r="D285" s="7" t="s">
        <v>10</v>
      </c>
      <c r="E285" s="7" t="s">
        <v>16</v>
      </c>
      <c r="F285" s="7"/>
    </row>
    <row r="286" spans="1:6" ht="14.25">
      <c r="A286" s="25">
        <v>10</v>
      </c>
      <c r="B286" s="25" t="s">
        <v>52</v>
      </c>
      <c r="C286" s="9" t="s">
        <v>18</v>
      </c>
      <c r="D286" s="7" t="s">
        <v>13</v>
      </c>
      <c r="E286" s="7" t="s">
        <v>19</v>
      </c>
      <c r="F286" s="7"/>
    </row>
    <row r="287" spans="1:6" ht="14.25">
      <c r="A287" s="25">
        <v>10</v>
      </c>
      <c r="B287" s="25" t="s">
        <v>52</v>
      </c>
      <c r="C287" s="9" t="s">
        <v>21</v>
      </c>
      <c r="D287" s="7" t="s">
        <v>13</v>
      </c>
      <c r="E287" s="7" t="s">
        <v>19</v>
      </c>
      <c r="F287" s="7"/>
    </row>
    <row r="288" spans="1:6" ht="14.25">
      <c r="A288" s="25">
        <v>10</v>
      </c>
      <c r="B288" s="25" t="s">
        <v>52</v>
      </c>
      <c r="C288" s="9" t="s">
        <v>22</v>
      </c>
      <c r="D288" s="7" t="s">
        <v>10</v>
      </c>
      <c r="E288" s="7" t="s">
        <v>16</v>
      </c>
      <c r="F288" s="7"/>
    </row>
    <row r="289" spans="1:6" ht="14.25">
      <c r="A289" s="24">
        <v>10</v>
      </c>
      <c r="B289" s="24" t="s">
        <v>53</v>
      </c>
      <c r="C289" s="6" t="s">
        <v>14</v>
      </c>
      <c r="D289" s="7" t="s">
        <v>10</v>
      </c>
      <c r="E289" s="7"/>
      <c r="F289" s="7"/>
    </row>
    <row r="290" spans="1:6" ht="14.25">
      <c r="A290" s="25">
        <v>10</v>
      </c>
      <c r="B290" s="25" t="s">
        <v>53</v>
      </c>
      <c r="C290" s="9" t="s">
        <v>15</v>
      </c>
      <c r="D290" s="7" t="s">
        <v>10</v>
      </c>
      <c r="E290" s="7" t="s">
        <v>16</v>
      </c>
      <c r="F290" s="7"/>
    </row>
    <row r="291" spans="1:6" ht="14.25">
      <c r="A291" s="25">
        <v>10</v>
      </c>
      <c r="B291" s="25" t="s">
        <v>53</v>
      </c>
      <c r="C291" s="9" t="s">
        <v>17</v>
      </c>
      <c r="D291" s="7" t="s">
        <v>10</v>
      </c>
      <c r="E291" s="7" t="s">
        <v>16</v>
      </c>
      <c r="F291" s="7"/>
    </row>
    <row r="292" spans="1:6" ht="14.25">
      <c r="A292" s="25">
        <v>10</v>
      </c>
      <c r="B292" s="25" t="s">
        <v>53</v>
      </c>
      <c r="C292" s="9" t="s">
        <v>22</v>
      </c>
      <c r="D292" s="7" t="s">
        <v>10</v>
      </c>
      <c r="E292" s="7" t="s">
        <v>16</v>
      </c>
      <c r="F292" s="7"/>
    </row>
    <row r="293" spans="1:6" ht="14.25">
      <c r="A293" s="24">
        <v>10</v>
      </c>
      <c r="B293" s="24" t="s">
        <v>54</v>
      </c>
      <c r="C293" s="6" t="s">
        <v>12</v>
      </c>
      <c r="D293" s="7" t="s">
        <v>13</v>
      </c>
      <c r="E293" s="7"/>
      <c r="F293" s="7"/>
    </row>
    <row r="294" spans="1:6" ht="14.25">
      <c r="A294" s="25">
        <v>10</v>
      </c>
      <c r="B294" s="25" t="s">
        <v>54</v>
      </c>
      <c r="C294" s="9" t="s">
        <v>15</v>
      </c>
      <c r="D294" s="7" t="s">
        <v>10</v>
      </c>
      <c r="E294" s="7" t="s">
        <v>16</v>
      </c>
      <c r="F294" s="7"/>
    </row>
    <row r="295" spans="1:6" ht="14.25">
      <c r="A295" s="25">
        <v>10</v>
      </c>
      <c r="B295" s="25" t="s">
        <v>54</v>
      </c>
      <c r="C295" s="9" t="s">
        <v>17</v>
      </c>
      <c r="D295" s="7" t="s">
        <v>10</v>
      </c>
      <c r="E295" s="7" t="s">
        <v>16</v>
      </c>
      <c r="F295" s="7"/>
    </row>
    <row r="296" spans="1:6" ht="14.25">
      <c r="A296" s="25">
        <v>10</v>
      </c>
      <c r="B296" s="25" t="s">
        <v>54</v>
      </c>
      <c r="C296" s="9" t="s">
        <v>22</v>
      </c>
      <c r="D296" s="7" t="s">
        <v>10</v>
      </c>
      <c r="E296" s="7" t="s">
        <v>16</v>
      </c>
      <c r="F296" s="7"/>
    </row>
    <row r="297" spans="1:6" ht="14.25">
      <c r="A297" s="25">
        <v>10</v>
      </c>
      <c r="B297" s="25" t="s">
        <v>54</v>
      </c>
      <c r="C297" s="9" t="s">
        <v>25</v>
      </c>
      <c r="D297" s="7" t="s">
        <v>10</v>
      </c>
      <c r="E297" s="7" t="s">
        <v>16</v>
      </c>
      <c r="F297" s="7"/>
    </row>
    <row r="298" spans="1:6" ht="14.25">
      <c r="A298" s="24">
        <v>10</v>
      </c>
      <c r="B298" s="24" t="s">
        <v>55</v>
      </c>
      <c r="C298" s="6" t="s">
        <v>7</v>
      </c>
      <c r="D298" s="7" t="s">
        <v>8</v>
      </c>
      <c r="E298" s="7"/>
      <c r="F298" s="7"/>
    </row>
    <row r="299" spans="1:6" ht="14.25">
      <c r="A299" s="24">
        <v>10</v>
      </c>
      <c r="B299" s="24" t="s">
        <v>55</v>
      </c>
      <c r="C299" s="6" t="s">
        <v>9</v>
      </c>
      <c r="D299" s="7" t="s">
        <v>10</v>
      </c>
      <c r="E299" s="7"/>
      <c r="F299" s="7"/>
    </row>
    <row r="300" spans="1:6" ht="14.25">
      <c r="A300" s="24">
        <v>10</v>
      </c>
      <c r="B300" s="24" t="s">
        <v>55</v>
      </c>
      <c r="C300" s="6" t="s">
        <v>11</v>
      </c>
      <c r="D300" s="7" t="s">
        <v>10</v>
      </c>
      <c r="E300" s="7"/>
      <c r="F300" s="7"/>
    </row>
    <row r="301" spans="1:6" ht="14.25">
      <c r="A301" s="24">
        <v>10</v>
      </c>
      <c r="B301" s="24" t="s">
        <v>55</v>
      </c>
      <c r="C301" s="6" t="s">
        <v>12</v>
      </c>
      <c r="D301" s="7" t="s">
        <v>13</v>
      </c>
      <c r="E301" s="7"/>
      <c r="F301" s="7"/>
    </row>
    <row r="302" spans="1:6" ht="14.25">
      <c r="A302" s="24">
        <v>10</v>
      </c>
      <c r="B302" s="24" t="s">
        <v>55</v>
      </c>
      <c r="C302" s="6" t="s">
        <v>14</v>
      </c>
      <c r="D302" s="7" t="s">
        <v>10</v>
      </c>
      <c r="E302" s="7"/>
      <c r="F302" s="7"/>
    </row>
    <row r="303" spans="1:6" ht="14.25">
      <c r="A303" s="25">
        <v>10</v>
      </c>
      <c r="B303" s="25" t="s">
        <v>55</v>
      </c>
      <c r="C303" s="9" t="s">
        <v>15</v>
      </c>
      <c r="D303" s="7" t="s">
        <v>10</v>
      </c>
      <c r="E303" s="7" t="s">
        <v>16</v>
      </c>
      <c r="F303" s="7"/>
    </row>
    <row r="304" spans="1:6" ht="14.25">
      <c r="A304" s="25">
        <v>10</v>
      </c>
      <c r="B304" s="25" t="s">
        <v>55</v>
      </c>
      <c r="C304" s="9" t="s">
        <v>17</v>
      </c>
      <c r="D304" s="7" t="s">
        <v>10</v>
      </c>
      <c r="E304" s="7" t="s">
        <v>16</v>
      </c>
      <c r="F304" s="7"/>
    </row>
    <row r="305" spans="1:6" ht="14.25">
      <c r="A305" s="25">
        <v>10</v>
      </c>
      <c r="B305" s="25" t="s">
        <v>55</v>
      </c>
      <c r="C305" s="9" t="s">
        <v>18</v>
      </c>
      <c r="D305" s="7" t="s">
        <v>13</v>
      </c>
      <c r="E305" s="7" t="s">
        <v>19</v>
      </c>
      <c r="F305" s="7"/>
    </row>
    <row r="306" spans="1:6" ht="14.25">
      <c r="A306" s="25">
        <v>10</v>
      </c>
      <c r="B306" s="25" t="s">
        <v>55</v>
      </c>
      <c r="C306" s="9" t="s">
        <v>21</v>
      </c>
      <c r="D306" s="7" t="s">
        <v>13</v>
      </c>
      <c r="E306" s="7" t="s">
        <v>19</v>
      </c>
      <c r="F306" s="7"/>
    </row>
    <row r="307" spans="1:6" ht="14.25">
      <c r="A307" s="25">
        <v>10</v>
      </c>
      <c r="B307" s="25" t="s">
        <v>55</v>
      </c>
      <c r="C307" s="9" t="s">
        <v>22</v>
      </c>
      <c r="D307" s="7" t="s">
        <v>10</v>
      </c>
      <c r="E307" s="7" t="s">
        <v>16</v>
      </c>
      <c r="F307" s="7"/>
    </row>
    <row r="308" spans="1:6" ht="14.25">
      <c r="A308" s="24">
        <v>10</v>
      </c>
      <c r="B308" s="24" t="s">
        <v>56</v>
      </c>
      <c r="C308" s="6" t="s">
        <v>14</v>
      </c>
      <c r="D308" s="7" t="s">
        <v>10</v>
      </c>
      <c r="E308" s="7"/>
      <c r="F308" s="7"/>
    </row>
    <row r="309" spans="1:6" ht="14.25">
      <c r="A309" s="25">
        <v>10</v>
      </c>
      <c r="B309" s="25" t="s">
        <v>56</v>
      </c>
      <c r="C309" s="9" t="s">
        <v>15</v>
      </c>
      <c r="D309" s="7" t="s">
        <v>10</v>
      </c>
      <c r="E309" s="7" t="s">
        <v>16</v>
      </c>
      <c r="F309" s="7"/>
    </row>
    <row r="310" spans="1:6" ht="14.25">
      <c r="A310" s="25">
        <v>10</v>
      </c>
      <c r="B310" s="25" t="s">
        <v>56</v>
      </c>
      <c r="C310" s="9" t="s">
        <v>17</v>
      </c>
      <c r="D310" s="7" t="s">
        <v>10</v>
      </c>
      <c r="E310" s="7" t="s">
        <v>16</v>
      </c>
      <c r="F310" s="7"/>
    </row>
    <row r="311" spans="1:6" ht="14.25">
      <c r="A311" s="25">
        <v>10</v>
      </c>
      <c r="B311" s="25" t="s">
        <v>56</v>
      </c>
      <c r="C311" s="9" t="s">
        <v>22</v>
      </c>
      <c r="D311" s="7" t="s">
        <v>10</v>
      </c>
      <c r="E311" s="7" t="s">
        <v>16</v>
      </c>
      <c r="F311" s="7"/>
    </row>
    <row r="312" spans="1:6" ht="14.25">
      <c r="A312" s="26">
        <v>11</v>
      </c>
      <c r="B312" s="26" t="s">
        <v>57</v>
      </c>
      <c r="C312" s="6" t="s">
        <v>14</v>
      </c>
      <c r="D312" s="7" t="s">
        <v>10</v>
      </c>
      <c r="E312" s="7"/>
      <c r="F312" s="7"/>
    </row>
    <row r="313" spans="1:6" ht="14.25">
      <c r="A313" s="26">
        <v>11</v>
      </c>
      <c r="B313" s="26" t="s">
        <v>57</v>
      </c>
      <c r="C313" s="9" t="s">
        <v>15</v>
      </c>
      <c r="D313" s="7" t="s">
        <v>10</v>
      </c>
      <c r="E313" s="7" t="s">
        <v>16</v>
      </c>
      <c r="F313" s="7"/>
    </row>
    <row r="314" spans="1:6" ht="14.25">
      <c r="A314" s="26">
        <v>11</v>
      </c>
      <c r="B314" s="26" t="s">
        <v>57</v>
      </c>
      <c r="C314" s="9" t="s">
        <v>17</v>
      </c>
      <c r="D314" s="7" t="s">
        <v>10</v>
      </c>
      <c r="E314" s="7" t="s">
        <v>16</v>
      </c>
      <c r="F314" s="7"/>
    </row>
    <row r="315" spans="1:6" ht="14.25">
      <c r="A315" s="26">
        <v>11</v>
      </c>
      <c r="B315" s="26" t="s">
        <v>57</v>
      </c>
      <c r="C315" s="9" t="s">
        <v>22</v>
      </c>
      <c r="D315" s="7" t="s">
        <v>10</v>
      </c>
      <c r="E315" s="7" t="s">
        <v>16</v>
      </c>
      <c r="F315" s="7"/>
    </row>
    <row r="316" spans="1:6" ht="14.25">
      <c r="A316" s="26">
        <v>11</v>
      </c>
      <c r="B316" s="26" t="s">
        <v>58</v>
      </c>
      <c r="C316" s="6" t="s">
        <v>7</v>
      </c>
      <c r="D316" s="7" t="s">
        <v>8</v>
      </c>
      <c r="E316" s="7"/>
      <c r="F316" s="7"/>
    </row>
    <row r="317" spans="1:6" ht="14.25">
      <c r="A317" s="26">
        <v>11</v>
      </c>
      <c r="B317" s="26" t="s">
        <v>58</v>
      </c>
      <c r="C317" s="6" t="s">
        <v>14</v>
      </c>
      <c r="D317" s="7" t="s">
        <v>10</v>
      </c>
      <c r="E317" s="7"/>
      <c r="F317" s="7"/>
    </row>
    <row r="318" spans="1:6" ht="14.25">
      <c r="A318" s="26">
        <v>11</v>
      </c>
      <c r="B318" s="26" t="s">
        <v>58</v>
      </c>
      <c r="C318" s="9" t="s">
        <v>15</v>
      </c>
      <c r="D318" s="7" t="s">
        <v>10</v>
      </c>
      <c r="E318" s="7" t="s">
        <v>16</v>
      </c>
      <c r="F318" s="7"/>
    </row>
    <row r="319" spans="1:6" ht="14.25">
      <c r="A319" s="26">
        <v>11</v>
      </c>
      <c r="B319" s="26" t="s">
        <v>58</v>
      </c>
      <c r="C319" s="9" t="s">
        <v>17</v>
      </c>
      <c r="D319" s="7" t="s">
        <v>10</v>
      </c>
      <c r="E319" s="7" t="s">
        <v>16</v>
      </c>
      <c r="F319" s="7"/>
    </row>
    <row r="320" spans="1:6" ht="14.25">
      <c r="A320" s="26">
        <v>11</v>
      </c>
      <c r="B320" s="26" t="s">
        <v>58</v>
      </c>
      <c r="C320" s="9" t="s">
        <v>22</v>
      </c>
      <c r="D320" s="7" t="s">
        <v>10</v>
      </c>
      <c r="E320" s="7" t="s">
        <v>16</v>
      </c>
      <c r="F320" s="7"/>
    </row>
    <row r="321" spans="1:6" ht="14.25">
      <c r="A321" s="26">
        <v>11</v>
      </c>
      <c r="B321" s="26" t="s">
        <v>59</v>
      </c>
      <c r="C321" s="6" t="s">
        <v>7</v>
      </c>
      <c r="D321" s="7" t="s">
        <v>8</v>
      </c>
      <c r="E321" s="7"/>
      <c r="F321" s="7"/>
    </row>
    <row r="322" spans="1:6" ht="14.25">
      <c r="A322" s="26">
        <v>11</v>
      </c>
      <c r="B322" s="26" t="s">
        <v>59</v>
      </c>
      <c r="C322" s="6" t="s">
        <v>14</v>
      </c>
      <c r="D322" s="7" t="s">
        <v>10</v>
      </c>
      <c r="E322" s="7"/>
      <c r="F322" s="7"/>
    </row>
    <row r="323" spans="1:6" ht="14.25">
      <c r="A323" s="26">
        <v>11</v>
      </c>
      <c r="B323" s="26" t="s">
        <v>59</v>
      </c>
      <c r="C323" s="9" t="s">
        <v>15</v>
      </c>
      <c r="D323" s="7" t="s">
        <v>10</v>
      </c>
      <c r="E323" s="7" t="s">
        <v>16</v>
      </c>
      <c r="F323" s="7"/>
    </row>
    <row r="324" spans="1:6" ht="14.25">
      <c r="A324" s="26">
        <v>11</v>
      </c>
      <c r="B324" s="26" t="s">
        <v>59</v>
      </c>
      <c r="C324" s="9" t="s">
        <v>17</v>
      </c>
      <c r="D324" s="7" t="s">
        <v>10</v>
      </c>
      <c r="E324" s="7" t="s">
        <v>16</v>
      </c>
      <c r="F324" s="7"/>
    </row>
    <row r="325" spans="1:6" ht="14.25">
      <c r="A325" s="26">
        <v>11</v>
      </c>
      <c r="B325" s="26" t="s">
        <v>59</v>
      </c>
      <c r="C325" s="9" t="s">
        <v>22</v>
      </c>
      <c r="D325" s="7" t="s">
        <v>10</v>
      </c>
      <c r="E325" s="7" t="s">
        <v>16</v>
      </c>
      <c r="F325" s="7"/>
    </row>
    <row r="326" spans="1:6" ht="14.25">
      <c r="A326" s="26">
        <v>11</v>
      </c>
      <c r="B326" s="26" t="s">
        <v>60</v>
      </c>
      <c r="C326" s="6" t="s">
        <v>7</v>
      </c>
      <c r="D326" s="7" t="s">
        <v>8</v>
      </c>
      <c r="E326" s="7"/>
      <c r="F326" s="7"/>
    </row>
    <row r="327" spans="1:6" ht="14.25">
      <c r="A327" s="26">
        <v>11</v>
      </c>
      <c r="B327" s="26" t="s">
        <v>60</v>
      </c>
      <c r="C327" s="6" t="s">
        <v>14</v>
      </c>
      <c r="D327" s="7" t="s">
        <v>10</v>
      </c>
      <c r="E327" s="7"/>
      <c r="F327" s="7"/>
    </row>
    <row r="328" spans="1:6" ht="14.25">
      <c r="A328" s="26">
        <v>11</v>
      </c>
      <c r="B328" s="26" t="s">
        <v>60</v>
      </c>
      <c r="C328" s="9" t="s">
        <v>15</v>
      </c>
      <c r="D328" s="7" t="s">
        <v>10</v>
      </c>
      <c r="E328" s="7" t="s">
        <v>16</v>
      </c>
      <c r="F328" s="7"/>
    </row>
    <row r="329" spans="1:6" ht="14.25">
      <c r="A329" s="26">
        <v>11</v>
      </c>
      <c r="B329" s="26" t="s">
        <v>60</v>
      </c>
      <c r="C329" s="9" t="s">
        <v>17</v>
      </c>
      <c r="D329" s="7" t="s">
        <v>10</v>
      </c>
      <c r="E329" s="7" t="s">
        <v>16</v>
      </c>
      <c r="F329" s="7"/>
    </row>
    <row r="330" spans="1:6" ht="14.25">
      <c r="A330" s="26">
        <v>11</v>
      </c>
      <c r="B330" s="26" t="s">
        <v>60</v>
      </c>
      <c r="C330" s="9" t="s">
        <v>22</v>
      </c>
      <c r="D330" s="7" t="s">
        <v>10</v>
      </c>
      <c r="E330" s="7" t="s">
        <v>16</v>
      </c>
      <c r="F330" s="7"/>
    </row>
    <row r="331" spans="1:6" ht="14.25">
      <c r="A331" s="27">
        <v>12</v>
      </c>
      <c r="B331" s="27" t="s">
        <v>61</v>
      </c>
      <c r="C331" s="6" t="s">
        <v>14</v>
      </c>
      <c r="D331" s="7" t="s">
        <v>10</v>
      </c>
      <c r="E331" s="7"/>
      <c r="F331" s="7"/>
    </row>
    <row r="332" spans="1:6" ht="14.25">
      <c r="A332" s="27">
        <v>12</v>
      </c>
      <c r="B332" s="27" t="s">
        <v>61</v>
      </c>
      <c r="C332" s="9" t="s">
        <v>15</v>
      </c>
      <c r="D332" s="7" t="s">
        <v>10</v>
      </c>
      <c r="E332" s="7" t="s">
        <v>16</v>
      </c>
      <c r="F332" s="7"/>
    </row>
    <row r="333" spans="1:6" ht="14.25">
      <c r="A333" s="27">
        <v>12</v>
      </c>
      <c r="B333" s="27" t="s">
        <v>61</v>
      </c>
      <c r="C333" s="9" t="s">
        <v>17</v>
      </c>
      <c r="D333" s="7" t="s">
        <v>10</v>
      </c>
      <c r="E333" s="7" t="s">
        <v>16</v>
      </c>
      <c r="F333" s="7"/>
    </row>
    <row r="334" spans="1:6" ht="14.25">
      <c r="A334" s="27">
        <v>12</v>
      </c>
      <c r="B334" s="27" t="s">
        <v>61</v>
      </c>
      <c r="C334" s="9" t="s">
        <v>22</v>
      </c>
      <c r="D334" s="7" t="s">
        <v>10</v>
      </c>
      <c r="E334" s="7" t="s">
        <v>16</v>
      </c>
      <c r="F334" s="7"/>
    </row>
    <row r="335" spans="1:6" ht="14.25"/>
  </sheetData>
  <autoFilter ref="A1:F331" xr:uid="{54991801-7CF5-4368-B206-4FD65A8549BF}"/>
  <conditionalFormatting sqref="A37:A42">
    <cfRule type="beginsWith" dxfId="259" priority="251" operator="beginsWith" text="10">
      <formula>LEFT(A37,LEN("10"))="10"</formula>
    </cfRule>
    <cfRule type="beginsWith" dxfId="258" priority="252" operator="beginsWith" text="09">
      <formula>LEFT(A37,LEN("09"))="09"</formula>
    </cfRule>
    <cfRule type="beginsWith" dxfId="257" priority="253" operator="beginsWith" text="08">
      <formula>LEFT(A37,LEN("08"))="08"</formula>
    </cfRule>
    <cfRule type="beginsWith" dxfId="256" priority="254" operator="beginsWith" text="07">
      <formula>LEFT(A37,LEN("07"))="07"</formula>
    </cfRule>
    <cfRule type="beginsWith" dxfId="255" priority="255" operator="beginsWith" text="06">
      <formula>LEFT(A37,LEN("06"))="06"</formula>
    </cfRule>
    <cfRule type="beginsWith" dxfId="254" priority="256" operator="beginsWith" text="05">
      <formula>LEFT(A37,LEN("05"))="05"</formula>
    </cfRule>
    <cfRule type="beginsWith" dxfId="253" priority="257" operator="beginsWith" text="04">
      <formula>LEFT(A37,LEN("04"))="04"</formula>
    </cfRule>
    <cfRule type="beginsWith" dxfId="252" priority="258" operator="beginsWith" text="03">
      <formula>LEFT(A37,LEN("03"))="03"</formula>
    </cfRule>
    <cfRule type="beginsWith" dxfId="251" priority="259" operator="beginsWith" text="02">
      <formula>LEFT(A37,LEN("02"))="02"</formula>
    </cfRule>
    <cfRule type="beginsWith" dxfId="250" priority="260" operator="beginsWith" text="01">
      <formula>LEFT(A37,LEN("01"))="01"</formula>
    </cfRule>
  </conditionalFormatting>
  <conditionalFormatting sqref="A48:A53">
    <cfRule type="beginsWith" dxfId="249" priority="241" operator="beginsWith" text="10">
      <formula>LEFT(A48,LEN("10"))="10"</formula>
    </cfRule>
    <cfRule type="beginsWith" dxfId="248" priority="242" operator="beginsWith" text="09">
      <formula>LEFT(A48,LEN("09"))="09"</formula>
    </cfRule>
    <cfRule type="beginsWith" dxfId="247" priority="243" operator="beginsWith" text="08">
      <formula>LEFT(A48,LEN("08"))="08"</formula>
    </cfRule>
    <cfRule type="beginsWith" dxfId="246" priority="244" operator="beginsWith" text="07">
      <formula>LEFT(A48,LEN("07"))="07"</formula>
    </cfRule>
    <cfRule type="beginsWith" dxfId="245" priority="245" operator="beginsWith" text="06">
      <formula>LEFT(A48,LEN("06"))="06"</formula>
    </cfRule>
    <cfRule type="beginsWith" dxfId="244" priority="246" operator="beginsWith" text="05">
      <formula>LEFT(A48,LEN("05"))="05"</formula>
    </cfRule>
    <cfRule type="beginsWith" dxfId="243" priority="247" operator="beginsWith" text="04">
      <formula>LEFT(A48,LEN("04"))="04"</formula>
    </cfRule>
    <cfRule type="beginsWith" dxfId="242" priority="248" operator="beginsWith" text="03">
      <formula>LEFT(A48,LEN("03"))="03"</formula>
    </cfRule>
    <cfRule type="beginsWith" dxfId="241" priority="249" operator="beginsWith" text="02">
      <formula>LEFT(A48,LEN("02"))="02"</formula>
    </cfRule>
    <cfRule type="beginsWith" dxfId="240" priority="250" operator="beginsWith" text="01">
      <formula>LEFT(A48,LEN("01"))="01"</formula>
    </cfRule>
  </conditionalFormatting>
  <conditionalFormatting sqref="A59:A64">
    <cfRule type="beginsWith" dxfId="239" priority="231" operator="beginsWith" text="10">
      <formula>LEFT(A59,LEN("10"))="10"</formula>
    </cfRule>
    <cfRule type="beginsWith" dxfId="238" priority="232" operator="beginsWith" text="09">
      <formula>LEFT(A59,LEN("09"))="09"</formula>
    </cfRule>
    <cfRule type="beginsWith" dxfId="237" priority="233" operator="beginsWith" text="08">
      <formula>LEFT(A59,LEN("08"))="08"</formula>
    </cfRule>
    <cfRule type="beginsWith" dxfId="236" priority="234" operator="beginsWith" text="07">
      <formula>LEFT(A59,LEN("07"))="07"</formula>
    </cfRule>
    <cfRule type="beginsWith" dxfId="235" priority="235" operator="beginsWith" text="06">
      <formula>LEFT(A59,LEN("06"))="06"</formula>
    </cfRule>
    <cfRule type="beginsWith" dxfId="234" priority="236" operator="beginsWith" text="05">
      <formula>LEFT(A59,LEN("05"))="05"</formula>
    </cfRule>
    <cfRule type="beginsWith" dxfId="233" priority="237" operator="beginsWith" text="04">
      <formula>LEFT(A59,LEN("04"))="04"</formula>
    </cfRule>
    <cfRule type="beginsWith" dxfId="232" priority="238" operator="beginsWith" text="03">
      <formula>LEFT(A59,LEN("03"))="03"</formula>
    </cfRule>
    <cfRule type="beginsWith" dxfId="231" priority="239" operator="beginsWith" text="02">
      <formula>LEFT(A59,LEN("02"))="02"</formula>
    </cfRule>
    <cfRule type="beginsWith" dxfId="230" priority="240" operator="beginsWith" text="01">
      <formula>LEFT(A59,LEN("01"))="01"</formula>
    </cfRule>
  </conditionalFormatting>
  <conditionalFormatting sqref="A68:A70">
    <cfRule type="beginsWith" dxfId="229" priority="221" operator="beginsWith" text="10">
      <formula>LEFT(A68,LEN("10"))="10"</formula>
    </cfRule>
    <cfRule type="beginsWith" dxfId="228" priority="222" operator="beginsWith" text="09">
      <formula>LEFT(A68,LEN("09"))="09"</formula>
    </cfRule>
    <cfRule type="beginsWith" dxfId="227" priority="223" operator="beginsWith" text="08">
      <formula>LEFT(A68,LEN("08"))="08"</formula>
    </cfRule>
    <cfRule type="beginsWith" dxfId="226" priority="224" operator="beginsWith" text="07">
      <formula>LEFT(A68,LEN("07"))="07"</formula>
    </cfRule>
    <cfRule type="beginsWith" dxfId="225" priority="225" operator="beginsWith" text="06">
      <formula>LEFT(A68,LEN("06"))="06"</formula>
    </cfRule>
    <cfRule type="beginsWith" dxfId="224" priority="226" operator="beginsWith" text="05">
      <formula>LEFT(A68,LEN("05"))="05"</formula>
    </cfRule>
    <cfRule type="beginsWith" dxfId="223" priority="227" operator="beginsWith" text="04">
      <formula>LEFT(A68,LEN("04"))="04"</formula>
    </cfRule>
    <cfRule type="beginsWith" dxfId="222" priority="228" operator="beginsWith" text="03">
      <formula>LEFT(A68,LEN("03"))="03"</formula>
    </cfRule>
    <cfRule type="beginsWith" dxfId="221" priority="229" operator="beginsWith" text="02">
      <formula>LEFT(A68,LEN("02"))="02"</formula>
    </cfRule>
    <cfRule type="beginsWith" dxfId="220" priority="230" operator="beginsWith" text="01">
      <formula>LEFT(A68,LEN("01"))="01"</formula>
    </cfRule>
  </conditionalFormatting>
  <conditionalFormatting sqref="A75:A80">
    <cfRule type="beginsWith" dxfId="219" priority="211" operator="beginsWith" text="10">
      <formula>LEFT(A75,LEN("10"))="10"</formula>
    </cfRule>
    <cfRule type="beginsWith" dxfId="218" priority="212" operator="beginsWith" text="09">
      <formula>LEFT(A75,LEN("09"))="09"</formula>
    </cfRule>
    <cfRule type="beginsWith" dxfId="217" priority="213" operator="beginsWith" text="08">
      <formula>LEFT(A75,LEN("08"))="08"</formula>
    </cfRule>
    <cfRule type="beginsWith" dxfId="216" priority="214" operator="beginsWith" text="07">
      <formula>LEFT(A75,LEN("07"))="07"</formula>
    </cfRule>
    <cfRule type="beginsWith" dxfId="215" priority="215" operator="beginsWith" text="06">
      <formula>LEFT(A75,LEN("06"))="06"</formula>
    </cfRule>
    <cfRule type="beginsWith" dxfId="214" priority="216" operator="beginsWith" text="05">
      <formula>LEFT(A75,LEN("05"))="05"</formula>
    </cfRule>
    <cfRule type="beginsWith" dxfId="213" priority="217" operator="beginsWith" text="04">
      <formula>LEFT(A75,LEN("04"))="04"</formula>
    </cfRule>
    <cfRule type="beginsWith" dxfId="212" priority="218" operator="beginsWith" text="03">
      <formula>LEFT(A75,LEN("03"))="03"</formula>
    </cfRule>
    <cfRule type="beginsWith" dxfId="211" priority="219" operator="beginsWith" text="02">
      <formula>LEFT(A75,LEN("02"))="02"</formula>
    </cfRule>
    <cfRule type="beginsWith" dxfId="210" priority="220" operator="beginsWith" text="01">
      <formula>LEFT(A75,LEN("01"))="01"</formula>
    </cfRule>
  </conditionalFormatting>
  <conditionalFormatting sqref="A86:A91">
    <cfRule type="beginsWith" dxfId="209" priority="201" operator="beginsWith" text="10">
      <formula>LEFT(A86,LEN("10"))="10"</formula>
    </cfRule>
    <cfRule type="beginsWith" dxfId="208" priority="202" operator="beginsWith" text="09">
      <formula>LEFT(A86,LEN("09"))="09"</formula>
    </cfRule>
    <cfRule type="beginsWith" dxfId="207" priority="203" operator="beginsWith" text="08">
      <formula>LEFT(A86,LEN("08"))="08"</formula>
    </cfRule>
    <cfRule type="beginsWith" dxfId="206" priority="204" operator="beginsWith" text="07">
      <formula>LEFT(A86,LEN("07"))="07"</formula>
    </cfRule>
    <cfRule type="beginsWith" dxfId="205" priority="205" operator="beginsWith" text="06">
      <formula>LEFT(A86,LEN("06"))="06"</formula>
    </cfRule>
    <cfRule type="beginsWith" dxfId="204" priority="206" operator="beginsWith" text="05">
      <formula>LEFT(A86,LEN("05"))="05"</formula>
    </cfRule>
    <cfRule type="beginsWith" dxfId="203" priority="207" operator="beginsWith" text="04">
      <formula>LEFT(A86,LEN("04"))="04"</formula>
    </cfRule>
    <cfRule type="beginsWith" dxfId="202" priority="208" operator="beginsWith" text="03">
      <formula>LEFT(A86,LEN("03"))="03"</formula>
    </cfRule>
    <cfRule type="beginsWith" dxfId="201" priority="209" operator="beginsWith" text="02">
      <formula>LEFT(A86,LEN("02"))="02"</formula>
    </cfRule>
    <cfRule type="beginsWith" dxfId="200" priority="210" operator="beginsWith" text="01">
      <formula>LEFT(A86,LEN("01"))="01"</formula>
    </cfRule>
  </conditionalFormatting>
  <conditionalFormatting sqref="A97:A102">
    <cfRule type="beginsWith" dxfId="199" priority="191" operator="beginsWith" text="10">
      <formula>LEFT(A97,LEN("10"))="10"</formula>
    </cfRule>
    <cfRule type="beginsWith" dxfId="198" priority="192" operator="beginsWith" text="09">
      <formula>LEFT(A97,LEN("09"))="09"</formula>
    </cfRule>
    <cfRule type="beginsWith" dxfId="197" priority="193" operator="beginsWith" text="08">
      <formula>LEFT(A97,LEN("08"))="08"</formula>
    </cfRule>
    <cfRule type="beginsWith" dxfId="196" priority="194" operator="beginsWith" text="07">
      <formula>LEFT(A97,LEN("07"))="07"</formula>
    </cfRule>
    <cfRule type="beginsWith" dxfId="195" priority="195" operator="beginsWith" text="06">
      <formula>LEFT(A97,LEN("06"))="06"</formula>
    </cfRule>
    <cfRule type="beginsWith" dxfId="194" priority="196" operator="beginsWith" text="05">
      <formula>LEFT(A97,LEN("05"))="05"</formula>
    </cfRule>
    <cfRule type="beginsWith" dxfId="193" priority="197" operator="beginsWith" text="04">
      <formula>LEFT(A97,LEN("04"))="04"</formula>
    </cfRule>
    <cfRule type="beginsWith" dxfId="192" priority="198" operator="beginsWith" text="03">
      <formula>LEFT(A97,LEN("03"))="03"</formula>
    </cfRule>
    <cfRule type="beginsWith" dxfId="191" priority="199" operator="beginsWith" text="02">
      <formula>LEFT(A97,LEN("02"))="02"</formula>
    </cfRule>
    <cfRule type="beginsWith" dxfId="190" priority="200" operator="beginsWith" text="01">
      <formula>LEFT(A97,LEN("01"))="01"</formula>
    </cfRule>
  </conditionalFormatting>
  <conditionalFormatting sqref="A107:A112">
    <cfRule type="beginsWith" dxfId="189" priority="181" operator="beginsWith" text="10">
      <formula>LEFT(A107,LEN("10"))="10"</formula>
    </cfRule>
    <cfRule type="beginsWith" dxfId="188" priority="182" operator="beginsWith" text="09">
      <formula>LEFT(A107,LEN("09"))="09"</formula>
    </cfRule>
    <cfRule type="beginsWith" dxfId="187" priority="183" operator="beginsWith" text="08">
      <formula>LEFT(A107,LEN("08"))="08"</formula>
    </cfRule>
    <cfRule type="beginsWith" dxfId="186" priority="184" operator="beginsWith" text="07">
      <formula>LEFT(A107,LEN("07"))="07"</formula>
    </cfRule>
    <cfRule type="beginsWith" dxfId="185" priority="185" operator="beginsWith" text="06">
      <formula>LEFT(A107,LEN("06"))="06"</formula>
    </cfRule>
    <cfRule type="beginsWith" dxfId="184" priority="186" operator="beginsWith" text="05">
      <formula>LEFT(A107,LEN("05"))="05"</formula>
    </cfRule>
    <cfRule type="beginsWith" dxfId="183" priority="187" operator="beginsWith" text="04">
      <formula>LEFT(A107,LEN("04"))="04"</formula>
    </cfRule>
    <cfRule type="beginsWith" dxfId="182" priority="188" operator="beginsWith" text="03">
      <formula>LEFT(A107,LEN("03"))="03"</formula>
    </cfRule>
    <cfRule type="beginsWith" dxfId="181" priority="189" operator="beginsWith" text="02">
      <formula>LEFT(A107,LEN("02"))="02"</formula>
    </cfRule>
    <cfRule type="beginsWith" dxfId="180" priority="190" operator="beginsWith" text="01">
      <formula>LEFT(A107,LEN("01"))="01"</formula>
    </cfRule>
  </conditionalFormatting>
  <conditionalFormatting sqref="A117:A122">
    <cfRule type="beginsWith" dxfId="179" priority="171" operator="beginsWith" text="10">
      <formula>LEFT(A117,LEN("10"))="10"</formula>
    </cfRule>
    <cfRule type="beginsWith" dxfId="178" priority="172" operator="beginsWith" text="09">
      <formula>LEFT(A117,LEN("09"))="09"</formula>
    </cfRule>
    <cfRule type="beginsWith" dxfId="177" priority="173" operator="beginsWith" text="08">
      <formula>LEFT(A117,LEN("08"))="08"</formula>
    </cfRule>
    <cfRule type="beginsWith" dxfId="176" priority="174" operator="beginsWith" text="07">
      <formula>LEFT(A117,LEN("07"))="07"</formula>
    </cfRule>
    <cfRule type="beginsWith" dxfId="175" priority="175" operator="beginsWith" text="06">
      <formula>LEFT(A117,LEN("06"))="06"</formula>
    </cfRule>
    <cfRule type="beginsWith" dxfId="174" priority="176" operator="beginsWith" text="05">
      <formula>LEFT(A117,LEN("05"))="05"</formula>
    </cfRule>
    <cfRule type="beginsWith" dxfId="173" priority="177" operator="beginsWith" text="04">
      <formula>LEFT(A117,LEN("04"))="04"</formula>
    </cfRule>
    <cfRule type="beginsWith" dxfId="172" priority="178" operator="beginsWith" text="03">
      <formula>LEFT(A117,LEN("03"))="03"</formula>
    </cfRule>
    <cfRule type="beginsWith" dxfId="171" priority="179" operator="beginsWith" text="02">
      <formula>LEFT(A117,LEN("02"))="02"</formula>
    </cfRule>
    <cfRule type="beginsWith" dxfId="170" priority="180" operator="beginsWith" text="01">
      <formula>LEFT(A117,LEN("01"))="01"</formula>
    </cfRule>
  </conditionalFormatting>
  <conditionalFormatting sqref="A127:A132">
    <cfRule type="beginsWith" dxfId="169" priority="161" operator="beginsWith" text="10">
      <formula>LEFT(A127,LEN("10"))="10"</formula>
    </cfRule>
    <cfRule type="beginsWith" dxfId="168" priority="162" operator="beginsWith" text="09">
      <formula>LEFT(A127,LEN("09"))="09"</formula>
    </cfRule>
    <cfRule type="beginsWith" dxfId="167" priority="163" operator="beginsWith" text="08">
      <formula>LEFT(A127,LEN("08"))="08"</formula>
    </cfRule>
    <cfRule type="beginsWith" dxfId="166" priority="164" operator="beginsWith" text="07">
      <formula>LEFT(A127,LEN("07"))="07"</formula>
    </cfRule>
    <cfRule type="beginsWith" dxfId="165" priority="165" operator="beginsWith" text="06">
      <formula>LEFT(A127,LEN("06"))="06"</formula>
    </cfRule>
    <cfRule type="beginsWith" dxfId="164" priority="166" operator="beginsWith" text="05">
      <formula>LEFT(A127,LEN("05"))="05"</formula>
    </cfRule>
    <cfRule type="beginsWith" dxfId="163" priority="167" operator="beginsWith" text="04">
      <formula>LEFT(A127,LEN("04"))="04"</formula>
    </cfRule>
    <cfRule type="beginsWith" dxfId="162" priority="168" operator="beginsWith" text="03">
      <formula>LEFT(A127,LEN("03"))="03"</formula>
    </cfRule>
    <cfRule type="beginsWith" dxfId="161" priority="169" operator="beginsWith" text="02">
      <formula>LEFT(A127,LEN("02"))="02"</formula>
    </cfRule>
    <cfRule type="beginsWith" dxfId="160" priority="170" operator="beginsWith" text="01">
      <formula>LEFT(A127,LEN("01"))="01"</formula>
    </cfRule>
  </conditionalFormatting>
  <conditionalFormatting sqref="A138:A142">
    <cfRule type="beginsWith" dxfId="159" priority="151" operator="beginsWith" text="10">
      <formula>LEFT(A138,LEN("10"))="10"</formula>
    </cfRule>
    <cfRule type="beginsWith" dxfId="158" priority="152" operator="beginsWith" text="09">
      <formula>LEFT(A138,LEN("09"))="09"</formula>
    </cfRule>
    <cfRule type="beginsWith" dxfId="157" priority="153" operator="beginsWith" text="08">
      <formula>LEFT(A138,LEN("08"))="08"</formula>
    </cfRule>
    <cfRule type="beginsWith" dxfId="156" priority="154" operator="beginsWith" text="07">
      <formula>LEFT(A138,LEN("07"))="07"</formula>
    </cfRule>
    <cfRule type="beginsWith" dxfId="155" priority="155" operator="beginsWith" text="06">
      <formula>LEFT(A138,LEN("06"))="06"</formula>
    </cfRule>
    <cfRule type="beginsWith" dxfId="154" priority="156" operator="beginsWith" text="05">
      <formula>LEFT(A138,LEN("05"))="05"</formula>
    </cfRule>
    <cfRule type="beginsWith" dxfId="153" priority="157" operator="beginsWith" text="04">
      <formula>LEFT(A138,LEN("04"))="04"</formula>
    </cfRule>
    <cfRule type="beginsWith" dxfId="152" priority="158" operator="beginsWith" text="03">
      <formula>LEFT(A138,LEN("03"))="03"</formula>
    </cfRule>
    <cfRule type="beginsWith" dxfId="151" priority="159" operator="beginsWith" text="02">
      <formula>LEFT(A138,LEN("02"))="02"</formula>
    </cfRule>
    <cfRule type="beginsWith" dxfId="150" priority="160" operator="beginsWith" text="01">
      <formula>LEFT(A138,LEN("01"))="01"</formula>
    </cfRule>
  </conditionalFormatting>
  <conditionalFormatting sqref="A148:A153">
    <cfRule type="beginsWith" dxfId="149" priority="141" operator="beginsWith" text="10">
      <formula>LEFT(A148,LEN("10"))="10"</formula>
    </cfRule>
    <cfRule type="beginsWith" dxfId="148" priority="142" operator="beginsWith" text="09">
      <formula>LEFT(A148,LEN("09"))="09"</formula>
    </cfRule>
    <cfRule type="beginsWith" dxfId="147" priority="143" operator="beginsWith" text="08">
      <formula>LEFT(A148,LEN("08"))="08"</formula>
    </cfRule>
    <cfRule type="beginsWith" dxfId="146" priority="144" operator="beginsWith" text="07">
      <formula>LEFT(A148,LEN("07"))="07"</formula>
    </cfRule>
    <cfRule type="beginsWith" dxfId="145" priority="145" operator="beginsWith" text="06">
      <formula>LEFT(A148,LEN("06"))="06"</formula>
    </cfRule>
    <cfRule type="beginsWith" dxfId="144" priority="146" operator="beginsWith" text="05">
      <formula>LEFT(A148,LEN("05"))="05"</formula>
    </cfRule>
    <cfRule type="beginsWith" dxfId="143" priority="147" operator="beginsWith" text="04">
      <formula>LEFT(A148,LEN("04"))="04"</formula>
    </cfRule>
    <cfRule type="beginsWith" dxfId="142" priority="148" operator="beginsWith" text="03">
      <formula>LEFT(A148,LEN("03"))="03"</formula>
    </cfRule>
    <cfRule type="beginsWith" dxfId="141" priority="149" operator="beginsWith" text="02">
      <formula>LEFT(A148,LEN("02"))="02"</formula>
    </cfRule>
    <cfRule type="beginsWith" dxfId="140" priority="150" operator="beginsWith" text="01">
      <formula>LEFT(A148,LEN("01"))="01"</formula>
    </cfRule>
  </conditionalFormatting>
  <conditionalFormatting sqref="A156:A161">
    <cfRule type="beginsWith" dxfId="139" priority="131" operator="beginsWith" text="10">
      <formula>LEFT(A156,LEN("10"))="10"</formula>
    </cfRule>
    <cfRule type="beginsWith" dxfId="138" priority="132" operator="beginsWith" text="09">
      <formula>LEFT(A156,LEN("09"))="09"</formula>
    </cfRule>
    <cfRule type="beginsWith" dxfId="137" priority="133" operator="beginsWith" text="08">
      <formula>LEFT(A156,LEN("08"))="08"</formula>
    </cfRule>
    <cfRule type="beginsWith" dxfId="136" priority="134" operator="beginsWith" text="07">
      <formula>LEFT(A156,LEN("07"))="07"</formula>
    </cfRule>
    <cfRule type="beginsWith" dxfId="135" priority="135" operator="beginsWith" text="06">
      <formula>LEFT(A156,LEN("06"))="06"</formula>
    </cfRule>
    <cfRule type="beginsWith" dxfId="134" priority="136" operator="beginsWith" text="05">
      <formula>LEFT(A156,LEN("05"))="05"</formula>
    </cfRule>
    <cfRule type="beginsWith" dxfId="133" priority="137" operator="beginsWith" text="04">
      <formula>LEFT(A156,LEN("04"))="04"</formula>
    </cfRule>
    <cfRule type="beginsWith" dxfId="132" priority="138" operator="beginsWith" text="03">
      <formula>LEFT(A156,LEN("03"))="03"</formula>
    </cfRule>
    <cfRule type="beginsWith" dxfId="131" priority="139" operator="beginsWith" text="02">
      <formula>LEFT(A156,LEN("02"))="02"</formula>
    </cfRule>
    <cfRule type="beginsWith" dxfId="130" priority="140" operator="beginsWith" text="01">
      <formula>LEFT(A156,LEN("01"))="01"</formula>
    </cfRule>
  </conditionalFormatting>
  <conditionalFormatting sqref="A166:A169">
    <cfRule type="beginsWith" dxfId="129" priority="121" operator="beginsWith" text="10">
      <formula>LEFT(A166,LEN("10"))="10"</formula>
    </cfRule>
    <cfRule type="beginsWith" dxfId="128" priority="122" operator="beginsWith" text="09">
      <formula>LEFT(A166,LEN("09"))="09"</formula>
    </cfRule>
    <cfRule type="beginsWith" dxfId="127" priority="123" operator="beginsWith" text="08">
      <formula>LEFT(A166,LEN("08"))="08"</formula>
    </cfRule>
    <cfRule type="beginsWith" dxfId="126" priority="124" operator="beginsWith" text="07">
      <formula>LEFT(A166,LEN("07"))="07"</formula>
    </cfRule>
    <cfRule type="beginsWith" dxfId="125" priority="125" operator="beginsWith" text="06">
      <formula>LEFT(A166,LEN("06"))="06"</formula>
    </cfRule>
    <cfRule type="beginsWith" dxfId="124" priority="126" operator="beginsWith" text="05">
      <formula>LEFT(A166,LEN("05"))="05"</formula>
    </cfRule>
    <cfRule type="beginsWith" dxfId="123" priority="127" operator="beginsWith" text="04">
      <formula>LEFT(A166,LEN("04"))="04"</formula>
    </cfRule>
    <cfRule type="beginsWith" dxfId="122" priority="128" operator="beginsWith" text="03">
      <formula>LEFT(A166,LEN("03"))="03"</formula>
    </cfRule>
    <cfRule type="beginsWith" dxfId="121" priority="129" operator="beginsWith" text="02">
      <formula>LEFT(A166,LEN("02"))="02"</formula>
    </cfRule>
    <cfRule type="beginsWith" dxfId="120" priority="130" operator="beginsWith" text="01">
      <formula>LEFT(A166,LEN("01"))="01"</formula>
    </cfRule>
  </conditionalFormatting>
  <conditionalFormatting sqref="A174:A178">
    <cfRule type="beginsWith" dxfId="119" priority="111" operator="beginsWith" text="10">
      <formula>LEFT(A174,LEN("10"))="10"</formula>
    </cfRule>
    <cfRule type="beginsWith" dxfId="118" priority="112" operator="beginsWith" text="09">
      <formula>LEFT(A174,LEN("09"))="09"</formula>
    </cfRule>
    <cfRule type="beginsWith" dxfId="117" priority="113" operator="beginsWith" text="08">
      <formula>LEFT(A174,LEN("08"))="08"</formula>
    </cfRule>
    <cfRule type="beginsWith" dxfId="116" priority="114" operator="beginsWith" text="07">
      <formula>LEFT(A174,LEN("07"))="07"</formula>
    </cfRule>
    <cfRule type="beginsWith" dxfId="115" priority="115" operator="beginsWith" text="06">
      <formula>LEFT(A174,LEN("06"))="06"</formula>
    </cfRule>
    <cfRule type="beginsWith" dxfId="114" priority="116" operator="beginsWith" text="05">
      <formula>LEFT(A174,LEN("05"))="05"</formula>
    </cfRule>
    <cfRule type="beginsWith" dxfId="113" priority="117" operator="beginsWith" text="04">
      <formula>LEFT(A174,LEN("04"))="04"</formula>
    </cfRule>
    <cfRule type="beginsWith" dxfId="112" priority="118" operator="beginsWith" text="03">
      <formula>LEFT(A174,LEN("03"))="03"</formula>
    </cfRule>
    <cfRule type="beginsWith" dxfId="111" priority="119" operator="beginsWith" text="02">
      <formula>LEFT(A174,LEN("02"))="02"</formula>
    </cfRule>
    <cfRule type="beginsWith" dxfId="110" priority="120" operator="beginsWith" text="01">
      <formula>LEFT(A174,LEN("01"))="01"</formula>
    </cfRule>
  </conditionalFormatting>
  <conditionalFormatting sqref="A187:A191">
    <cfRule type="beginsWith" dxfId="109" priority="101" operator="beginsWith" text="10">
      <formula>LEFT(A187,LEN("10"))="10"</formula>
    </cfRule>
    <cfRule type="beginsWith" dxfId="108" priority="102" operator="beginsWith" text="09">
      <formula>LEFT(A187,LEN("09"))="09"</formula>
    </cfRule>
    <cfRule type="beginsWith" dxfId="107" priority="103" operator="beginsWith" text="08">
      <formula>LEFT(A187,LEN("08"))="08"</formula>
    </cfRule>
    <cfRule type="beginsWith" dxfId="106" priority="104" operator="beginsWith" text="07">
      <formula>LEFT(A187,LEN("07"))="07"</formula>
    </cfRule>
    <cfRule type="beginsWith" dxfId="105" priority="105" operator="beginsWith" text="06">
      <formula>LEFT(A187,LEN("06"))="06"</formula>
    </cfRule>
    <cfRule type="beginsWith" dxfId="104" priority="106" operator="beginsWith" text="05">
      <formula>LEFT(A187,LEN("05"))="05"</formula>
    </cfRule>
    <cfRule type="beginsWith" dxfId="103" priority="107" operator="beginsWith" text="04">
      <formula>LEFT(A187,LEN("04"))="04"</formula>
    </cfRule>
    <cfRule type="beginsWith" dxfId="102" priority="108" operator="beginsWith" text="03">
      <formula>LEFT(A187,LEN("03"))="03"</formula>
    </cfRule>
    <cfRule type="beginsWith" dxfId="101" priority="109" operator="beginsWith" text="02">
      <formula>LEFT(A187,LEN("02"))="02"</formula>
    </cfRule>
    <cfRule type="beginsWith" dxfId="100" priority="110" operator="beginsWith" text="01">
      <formula>LEFT(A187,LEN("01"))="01"</formula>
    </cfRule>
  </conditionalFormatting>
  <conditionalFormatting sqref="A196:A200">
    <cfRule type="beginsWith" dxfId="99" priority="91" operator="beginsWith" text="10">
      <formula>LEFT(A196,LEN("10"))="10"</formula>
    </cfRule>
    <cfRule type="beginsWith" dxfId="98" priority="92" operator="beginsWith" text="09">
      <formula>LEFT(A196,LEN("09"))="09"</formula>
    </cfRule>
    <cfRule type="beginsWith" dxfId="97" priority="93" operator="beginsWith" text="08">
      <formula>LEFT(A196,LEN("08"))="08"</formula>
    </cfRule>
    <cfRule type="beginsWith" dxfId="96" priority="94" operator="beginsWith" text="07">
      <formula>LEFT(A196,LEN("07"))="07"</formula>
    </cfRule>
    <cfRule type="beginsWith" dxfId="95" priority="95" operator="beginsWith" text="06">
      <formula>LEFT(A196,LEN("06"))="06"</formula>
    </cfRule>
    <cfRule type="beginsWith" dxfId="94" priority="96" operator="beginsWith" text="05">
      <formula>LEFT(A196,LEN("05"))="05"</formula>
    </cfRule>
    <cfRule type="beginsWith" dxfId="93" priority="97" operator="beginsWith" text="04">
      <formula>LEFT(A196,LEN("04"))="04"</formula>
    </cfRule>
    <cfRule type="beginsWith" dxfId="92" priority="98" operator="beginsWith" text="03">
      <formula>LEFT(A196,LEN("03"))="03"</formula>
    </cfRule>
    <cfRule type="beginsWith" dxfId="91" priority="99" operator="beginsWith" text="02">
      <formula>LEFT(A196,LEN("02"))="02"</formula>
    </cfRule>
    <cfRule type="beginsWith" dxfId="90" priority="100" operator="beginsWith" text="01">
      <formula>LEFT(A196,LEN("01"))="01"</formula>
    </cfRule>
  </conditionalFormatting>
  <conditionalFormatting sqref="A206:A211">
    <cfRule type="beginsWith" dxfId="89" priority="81" operator="beginsWith" text="10">
      <formula>LEFT(A206,LEN("10"))="10"</formula>
    </cfRule>
    <cfRule type="beginsWith" dxfId="88" priority="82" operator="beginsWith" text="09">
      <formula>LEFT(A206,LEN("09"))="09"</formula>
    </cfRule>
    <cfRule type="beginsWith" dxfId="87" priority="83" operator="beginsWith" text="08">
      <formula>LEFT(A206,LEN("08"))="08"</formula>
    </cfRule>
    <cfRule type="beginsWith" dxfId="86" priority="84" operator="beginsWith" text="07">
      <formula>LEFT(A206,LEN("07"))="07"</formula>
    </cfRule>
    <cfRule type="beginsWith" dxfId="85" priority="85" operator="beginsWith" text="06">
      <formula>LEFT(A206,LEN("06"))="06"</formula>
    </cfRule>
    <cfRule type="beginsWith" dxfId="84" priority="86" operator="beginsWith" text="05">
      <formula>LEFT(A206,LEN("05"))="05"</formula>
    </cfRule>
    <cfRule type="beginsWith" dxfId="83" priority="87" operator="beginsWith" text="04">
      <formula>LEFT(A206,LEN("04"))="04"</formula>
    </cfRule>
    <cfRule type="beginsWith" dxfId="82" priority="88" operator="beginsWith" text="03">
      <formula>LEFT(A206,LEN("03"))="03"</formula>
    </cfRule>
    <cfRule type="beginsWith" dxfId="81" priority="89" operator="beginsWith" text="02">
      <formula>LEFT(A206,LEN("02"))="02"</formula>
    </cfRule>
    <cfRule type="beginsWith" dxfId="80" priority="90" operator="beginsWith" text="01">
      <formula>LEFT(A206,LEN("01"))="01"</formula>
    </cfRule>
  </conditionalFormatting>
  <conditionalFormatting sqref="A214:A219">
    <cfRule type="beginsWith" dxfId="79" priority="71" operator="beginsWith" text="10">
      <formula>LEFT(A214,LEN("10"))="10"</formula>
    </cfRule>
    <cfRule type="beginsWith" dxfId="78" priority="72" operator="beginsWith" text="09">
      <formula>LEFT(A214,LEN("09"))="09"</formula>
    </cfRule>
    <cfRule type="beginsWith" dxfId="77" priority="73" operator="beginsWith" text="08">
      <formula>LEFT(A214,LEN("08"))="08"</formula>
    </cfRule>
    <cfRule type="beginsWith" dxfId="76" priority="74" operator="beginsWith" text="07">
      <formula>LEFT(A214,LEN("07"))="07"</formula>
    </cfRule>
    <cfRule type="beginsWith" dxfId="75" priority="75" operator="beginsWith" text="06">
      <formula>LEFT(A214,LEN("06"))="06"</formula>
    </cfRule>
    <cfRule type="beginsWith" dxfId="74" priority="76" operator="beginsWith" text="05">
      <formula>LEFT(A214,LEN("05"))="05"</formula>
    </cfRule>
    <cfRule type="beginsWith" dxfId="73" priority="77" operator="beginsWith" text="04">
      <formula>LEFT(A214,LEN("04"))="04"</formula>
    </cfRule>
    <cfRule type="beginsWith" dxfId="72" priority="78" operator="beginsWith" text="03">
      <formula>LEFT(A214,LEN("03"))="03"</formula>
    </cfRule>
    <cfRule type="beginsWith" dxfId="71" priority="79" operator="beginsWith" text="02">
      <formula>LEFT(A214,LEN("02"))="02"</formula>
    </cfRule>
    <cfRule type="beginsWith" dxfId="70" priority="80" operator="beginsWith" text="01">
      <formula>LEFT(A214,LEN("01"))="01"</formula>
    </cfRule>
  </conditionalFormatting>
  <conditionalFormatting sqref="A225:A228">
    <cfRule type="beginsWith" dxfId="69" priority="61" operator="beginsWith" text="10">
      <formula>LEFT(A225,LEN("10"))="10"</formula>
    </cfRule>
    <cfRule type="beginsWith" dxfId="68" priority="62" operator="beginsWith" text="09">
      <formula>LEFT(A225,LEN("09"))="09"</formula>
    </cfRule>
    <cfRule type="beginsWith" dxfId="67" priority="63" operator="beginsWith" text="08">
      <formula>LEFT(A225,LEN("08"))="08"</formula>
    </cfRule>
    <cfRule type="beginsWith" dxfId="66" priority="64" operator="beginsWith" text="07">
      <formula>LEFT(A225,LEN("07"))="07"</formula>
    </cfRule>
    <cfRule type="beginsWith" dxfId="65" priority="65" operator="beginsWith" text="06">
      <formula>LEFT(A225,LEN("06"))="06"</formula>
    </cfRule>
    <cfRule type="beginsWith" dxfId="64" priority="66" operator="beginsWith" text="05">
      <formula>LEFT(A225,LEN("05"))="05"</formula>
    </cfRule>
    <cfRule type="beginsWith" dxfId="63" priority="67" operator="beginsWith" text="04">
      <formula>LEFT(A225,LEN("04"))="04"</formula>
    </cfRule>
    <cfRule type="beginsWith" dxfId="62" priority="68" operator="beginsWith" text="03">
      <formula>LEFT(A225,LEN("03"))="03"</formula>
    </cfRule>
    <cfRule type="beginsWith" dxfId="61" priority="69" operator="beginsWith" text="02">
      <formula>LEFT(A225,LEN("02"))="02"</formula>
    </cfRule>
    <cfRule type="beginsWith" dxfId="60" priority="70" operator="beginsWith" text="01">
      <formula>LEFT(A225,LEN("01"))="01"</formula>
    </cfRule>
  </conditionalFormatting>
  <conditionalFormatting sqref="A234:A238">
    <cfRule type="beginsWith" dxfId="59" priority="51" operator="beginsWith" text="10">
      <formula>LEFT(A234,LEN("10"))="10"</formula>
    </cfRule>
    <cfRule type="beginsWith" dxfId="58" priority="52" operator="beginsWith" text="09">
      <formula>LEFT(A234,LEN("09"))="09"</formula>
    </cfRule>
    <cfRule type="beginsWith" dxfId="57" priority="53" operator="beginsWith" text="08">
      <formula>LEFT(A234,LEN("08"))="08"</formula>
    </cfRule>
    <cfRule type="beginsWith" dxfId="56" priority="54" operator="beginsWith" text="07">
      <formula>LEFT(A234,LEN("07"))="07"</formula>
    </cfRule>
    <cfRule type="beginsWith" dxfId="55" priority="55" operator="beginsWith" text="06">
      <formula>LEFT(A234,LEN("06"))="06"</formula>
    </cfRule>
    <cfRule type="beginsWith" dxfId="54" priority="56" operator="beginsWith" text="05">
      <formula>LEFT(A234,LEN("05"))="05"</formula>
    </cfRule>
    <cfRule type="beginsWith" dxfId="53" priority="57" operator="beginsWith" text="04">
      <formula>LEFT(A234,LEN("04"))="04"</formula>
    </cfRule>
    <cfRule type="beginsWith" dxfId="52" priority="58" operator="beginsWith" text="03">
      <formula>LEFT(A234,LEN("03"))="03"</formula>
    </cfRule>
    <cfRule type="beginsWith" dxfId="51" priority="59" operator="beginsWith" text="02">
      <formula>LEFT(A234,LEN("02"))="02"</formula>
    </cfRule>
    <cfRule type="beginsWith" dxfId="50" priority="60" operator="beginsWith" text="01">
      <formula>LEFT(A234,LEN("01"))="01"</formula>
    </cfRule>
  </conditionalFormatting>
  <conditionalFormatting sqref="A284:A288">
    <cfRule type="beginsWith" dxfId="49" priority="41" operator="beginsWith" text="10">
      <formula>LEFT(A284,LEN("10"))="10"</formula>
    </cfRule>
    <cfRule type="beginsWith" dxfId="48" priority="42" operator="beginsWith" text="09">
      <formula>LEFT(A284,LEN("09"))="09"</formula>
    </cfRule>
    <cfRule type="beginsWith" dxfId="47" priority="43" operator="beginsWith" text="08">
      <formula>LEFT(A284,LEN("08"))="08"</formula>
    </cfRule>
    <cfRule type="beginsWith" dxfId="46" priority="44" operator="beginsWith" text="07">
      <formula>LEFT(A284,LEN("07"))="07"</formula>
    </cfRule>
    <cfRule type="beginsWith" dxfId="45" priority="45" operator="beginsWith" text="06">
      <formula>LEFT(A284,LEN("06"))="06"</formula>
    </cfRule>
    <cfRule type="beginsWith" dxfId="44" priority="46" operator="beginsWith" text="05">
      <formula>LEFT(A284,LEN("05"))="05"</formula>
    </cfRule>
    <cfRule type="beginsWith" dxfId="43" priority="47" operator="beginsWith" text="04">
      <formula>LEFT(A284,LEN("04"))="04"</formula>
    </cfRule>
    <cfRule type="beginsWith" dxfId="42" priority="48" operator="beginsWith" text="03">
      <formula>LEFT(A284,LEN("03"))="03"</formula>
    </cfRule>
    <cfRule type="beginsWith" dxfId="41" priority="49" operator="beginsWith" text="02">
      <formula>LEFT(A284,LEN("02"))="02"</formula>
    </cfRule>
    <cfRule type="beginsWith" dxfId="40" priority="50" operator="beginsWith" text="01">
      <formula>LEFT(A284,LEN("01"))="01"</formula>
    </cfRule>
  </conditionalFormatting>
  <conditionalFormatting sqref="A290:A292">
    <cfRule type="beginsWith" dxfId="39" priority="31" operator="beginsWith" text="10">
      <formula>LEFT(A290,LEN("10"))="10"</formula>
    </cfRule>
    <cfRule type="beginsWith" dxfId="38" priority="32" operator="beginsWith" text="09">
      <formula>LEFT(A290,LEN("09"))="09"</formula>
    </cfRule>
    <cfRule type="beginsWith" dxfId="37" priority="33" operator="beginsWith" text="08">
      <formula>LEFT(A290,LEN("08"))="08"</formula>
    </cfRule>
    <cfRule type="beginsWith" dxfId="36" priority="34" operator="beginsWith" text="07">
      <formula>LEFT(A290,LEN("07"))="07"</formula>
    </cfRule>
    <cfRule type="beginsWith" dxfId="35" priority="35" operator="beginsWith" text="06">
      <formula>LEFT(A290,LEN("06"))="06"</formula>
    </cfRule>
    <cfRule type="beginsWith" dxfId="34" priority="36" operator="beginsWith" text="05">
      <formula>LEFT(A290,LEN("05"))="05"</formula>
    </cfRule>
    <cfRule type="beginsWith" dxfId="33" priority="37" operator="beginsWith" text="04">
      <formula>LEFT(A290,LEN("04"))="04"</formula>
    </cfRule>
    <cfRule type="beginsWith" dxfId="32" priority="38" operator="beginsWith" text="03">
      <formula>LEFT(A290,LEN("03"))="03"</formula>
    </cfRule>
    <cfRule type="beginsWith" dxfId="31" priority="39" operator="beginsWith" text="02">
      <formula>LEFT(A290,LEN("02"))="02"</formula>
    </cfRule>
    <cfRule type="beginsWith" dxfId="30" priority="40" operator="beginsWith" text="01">
      <formula>LEFT(A290,LEN("01"))="01"</formula>
    </cfRule>
  </conditionalFormatting>
  <conditionalFormatting sqref="A294:A297">
    <cfRule type="beginsWith" dxfId="29" priority="21" operator="beginsWith" text="10">
      <formula>LEFT(A294,LEN("10"))="10"</formula>
    </cfRule>
    <cfRule type="beginsWith" dxfId="28" priority="22" operator="beginsWith" text="09">
      <formula>LEFT(A294,LEN("09"))="09"</formula>
    </cfRule>
    <cfRule type="beginsWith" dxfId="27" priority="23" operator="beginsWith" text="08">
      <formula>LEFT(A294,LEN("08"))="08"</formula>
    </cfRule>
    <cfRule type="beginsWith" dxfId="26" priority="24" operator="beginsWith" text="07">
      <formula>LEFT(A294,LEN("07"))="07"</formula>
    </cfRule>
    <cfRule type="beginsWith" dxfId="25" priority="25" operator="beginsWith" text="06">
      <formula>LEFT(A294,LEN("06"))="06"</formula>
    </cfRule>
    <cfRule type="beginsWith" dxfId="24" priority="26" operator="beginsWith" text="05">
      <formula>LEFT(A294,LEN("05"))="05"</formula>
    </cfRule>
    <cfRule type="beginsWith" dxfId="23" priority="27" operator="beginsWith" text="04">
      <formula>LEFT(A294,LEN("04"))="04"</formula>
    </cfRule>
    <cfRule type="beginsWith" dxfId="22" priority="28" operator="beginsWith" text="03">
      <formula>LEFT(A294,LEN("03"))="03"</formula>
    </cfRule>
    <cfRule type="beginsWith" dxfId="21" priority="29" operator="beginsWith" text="02">
      <formula>LEFT(A294,LEN("02"))="02"</formula>
    </cfRule>
    <cfRule type="beginsWith" dxfId="20" priority="30" operator="beginsWith" text="01">
      <formula>LEFT(A294,LEN("01"))="01"</formula>
    </cfRule>
  </conditionalFormatting>
  <conditionalFormatting sqref="A303:A307">
    <cfRule type="beginsWith" dxfId="19" priority="11" operator="beginsWith" text="10">
      <formula>LEFT(A303,LEN("10"))="10"</formula>
    </cfRule>
    <cfRule type="beginsWith" dxfId="18" priority="12" operator="beginsWith" text="09">
      <formula>LEFT(A303,LEN("09"))="09"</formula>
    </cfRule>
    <cfRule type="beginsWith" dxfId="17" priority="13" operator="beginsWith" text="08">
      <formula>LEFT(A303,LEN("08"))="08"</formula>
    </cfRule>
    <cfRule type="beginsWith" dxfId="16" priority="14" operator="beginsWith" text="07">
      <formula>LEFT(A303,LEN("07"))="07"</formula>
    </cfRule>
    <cfRule type="beginsWith" dxfId="15" priority="15" operator="beginsWith" text="06">
      <formula>LEFT(A303,LEN("06"))="06"</formula>
    </cfRule>
    <cfRule type="beginsWith" dxfId="14" priority="16" operator="beginsWith" text="05">
      <formula>LEFT(A303,LEN("05"))="05"</formula>
    </cfRule>
    <cfRule type="beginsWith" dxfId="13" priority="17" operator="beginsWith" text="04">
      <formula>LEFT(A303,LEN("04"))="04"</formula>
    </cfRule>
    <cfRule type="beginsWith" dxfId="12" priority="18" operator="beginsWith" text="03">
      <formula>LEFT(A303,LEN("03"))="03"</formula>
    </cfRule>
    <cfRule type="beginsWith" dxfId="11" priority="19" operator="beginsWith" text="02">
      <formula>LEFT(A303,LEN("02"))="02"</formula>
    </cfRule>
    <cfRule type="beginsWith" dxfId="10" priority="20" operator="beginsWith" text="01">
      <formula>LEFT(A303,LEN("01"))="01"</formula>
    </cfRule>
  </conditionalFormatting>
  <conditionalFormatting sqref="A309:A311">
    <cfRule type="beginsWith" dxfId="9" priority="1" operator="beginsWith" text="10">
      <formula>LEFT(A309,LEN("10"))="10"</formula>
    </cfRule>
    <cfRule type="beginsWith" dxfId="8" priority="2" operator="beginsWith" text="09">
      <formula>LEFT(A309,LEN("09"))="09"</formula>
    </cfRule>
    <cfRule type="beginsWith" dxfId="7" priority="3" operator="beginsWith" text="08">
      <formula>LEFT(A309,LEN("08"))="08"</formula>
    </cfRule>
    <cfRule type="beginsWith" dxfId="6" priority="4" operator="beginsWith" text="07">
      <formula>LEFT(A309,LEN("07"))="07"</formula>
    </cfRule>
    <cfRule type="beginsWith" dxfId="5" priority="5" operator="beginsWith" text="06">
      <formula>LEFT(A309,LEN("06"))="06"</formula>
    </cfRule>
    <cfRule type="beginsWith" dxfId="4" priority="6" operator="beginsWith" text="05">
      <formula>LEFT(A309,LEN("05"))="05"</formula>
    </cfRule>
    <cfRule type="beginsWith" dxfId="3" priority="7" operator="beginsWith" text="04">
      <formula>LEFT(A309,LEN("04"))="04"</formula>
    </cfRule>
    <cfRule type="beginsWith" dxfId="2" priority="8" operator="beginsWith" text="03">
      <formula>LEFT(A309,LEN("03"))="03"</formula>
    </cfRule>
    <cfRule type="beginsWith" dxfId="1" priority="9" operator="beginsWith" text="02">
      <formula>LEFT(A309,LEN("02"))="02"</formula>
    </cfRule>
    <cfRule type="beginsWith" dxfId="0" priority="10" operator="beginsWith" text="01">
      <formula>LEFT(A309,LEN("01"))="01"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504C-E260-435B-AECA-7DD634BC7ECD}">
  <dimension ref="A3:G8"/>
  <sheetViews>
    <sheetView workbookViewId="0">
      <selection activeCell="G13" sqref="G13"/>
    </sheetView>
  </sheetViews>
  <sheetFormatPr defaultColWidth="11.42578125" defaultRowHeight="14.45"/>
  <cols>
    <col min="1" max="1" width="24.85546875" bestFit="1" customWidth="1"/>
    <col min="2" max="2" width="21.28515625" bestFit="1" customWidth="1"/>
    <col min="3" max="3" width="11" bestFit="1" customWidth="1"/>
    <col min="4" max="4" width="4.7109375" bestFit="1" customWidth="1"/>
    <col min="5" max="5" width="7.28515625" bestFit="1" customWidth="1"/>
    <col min="6" max="6" width="4.5703125" bestFit="1" customWidth="1"/>
    <col min="7" max="7" width="11.7109375" bestFit="1" customWidth="1"/>
  </cols>
  <sheetData>
    <row r="3" spans="1:7">
      <c r="A3" s="1" t="s">
        <v>62</v>
      </c>
      <c r="B3" s="1" t="s">
        <v>63</v>
      </c>
    </row>
    <row r="4" spans="1:7">
      <c r="A4" s="1" t="s">
        <v>64</v>
      </c>
      <c r="B4" t="s">
        <v>7</v>
      </c>
      <c r="C4" t="s">
        <v>12</v>
      </c>
      <c r="D4" t="s">
        <v>14</v>
      </c>
      <c r="E4" t="s">
        <v>9</v>
      </c>
      <c r="F4" t="s">
        <v>11</v>
      </c>
      <c r="G4" t="s">
        <v>65</v>
      </c>
    </row>
    <row r="5" spans="1:7">
      <c r="A5" s="2" t="s">
        <v>10</v>
      </c>
      <c r="D5">
        <v>35</v>
      </c>
      <c r="E5">
        <v>29</v>
      </c>
      <c r="F5">
        <v>28</v>
      </c>
      <c r="G5">
        <v>92</v>
      </c>
    </row>
    <row r="6" spans="1:7">
      <c r="A6" s="2" t="s">
        <v>13</v>
      </c>
      <c r="C6">
        <v>32</v>
      </c>
      <c r="G6">
        <v>32</v>
      </c>
    </row>
    <row r="7" spans="1:7">
      <c r="A7" s="2" t="s">
        <v>8</v>
      </c>
      <c r="B7">
        <v>23</v>
      </c>
      <c r="G7">
        <v>23</v>
      </c>
    </row>
    <row r="8" spans="1:7">
      <c r="A8" s="2" t="s">
        <v>65</v>
      </c>
      <c r="B8">
        <v>23</v>
      </c>
      <c r="C8">
        <v>32</v>
      </c>
      <c r="D8">
        <v>35</v>
      </c>
      <c r="E8">
        <v>29</v>
      </c>
      <c r="F8">
        <v>28</v>
      </c>
      <c r="G8">
        <v>147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6DA5-6F26-4260-A10A-46E66DBBD6AC}">
  <dimension ref="A1:H32"/>
  <sheetViews>
    <sheetView tabSelected="1" workbookViewId="0">
      <selection activeCell="A31" sqref="A31"/>
    </sheetView>
  </sheetViews>
  <sheetFormatPr defaultColWidth="11.42578125" defaultRowHeight="14.45"/>
  <cols>
    <col min="1" max="1" width="45.28515625" customWidth="1"/>
    <col min="2" max="2" width="21.28515625" bestFit="1" customWidth="1"/>
    <col min="3" max="3" width="16.7109375" bestFit="1" customWidth="1"/>
    <col min="4" max="4" width="14.7109375" bestFit="1" customWidth="1"/>
    <col min="5" max="5" width="12.28515625" bestFit="1" customWidth="1"/>
    <col min="6" max="6" width="18.85546875" bestFit="1" customWidth="1"/>
    <col min="7" max="7" width="10.85546875" bestFit="1" customWidth="1"/>
    <col min="8" max="8" width="11.7109375" bestFit="1" customWidth="1"/>
    <col min="9" max="9" width="18.85546875" bestFit="1" customWidth="1"/>
    <col min="10" max="10" width="7.28515625" bestFit="1" customWidth="1"/>
    <col min="11" max="11" width="10.85546875" bestFit="1" customWidth="1"/>
    <col min="12" max="12" width="4.5703125" bestFit="1" customWidth="1"/>
    <col min="13" max="13" width="11.7109375" bestFit="1" customWidth="1"/>
    <col min="14" max="14" width="35.7109375" bestFit="1" customWidth="1"/>
    <col min="15" max="15" width="36.85546875" bestFit="1" customWidth="1"/>
    <col min="16" max="16" width="35.7109375" bestFit="1" customWidth="1"/>
    <col min="17" max="17" width="36.85546875" bestFit="1" customWidth="1"/>
    <col min="18" max="18" width="35.7109375" bestFit="1" customWidth="1"/>
    <col min="19" max="19" width="36.85546875" bestFit="1" customWidth="1"/>
    <col min="20" max="20" width="35.7109375" bestFit="1" customWidth="1"/>
    <col min="21" max="21" width="36.85546875" bestFit="1" customWidth="1"/>
    <col min="22" max="22" width="35.7109375" bestFit="1" customWidth="1"/>
    <col min="23" max="23" width="36.85546875" bestFit="1" customWidth="1"/>
    <col min="24" max="24" width="40.5703125" bestFit="1" customWidth="1"/>
    <col min="25" max="25" width="41.5703125" bestFit="1" customWidth="1"/>
  </cols>
  <sheetData>
    <row r="1" spans="1:8">
      <c r="A1" t="s">
        <v>66</v>
      </c>
      <c r="B1" t="s">
        <v>67</v>
      </c>
    </row>
    <row r="3" spans="1:8">
      <c r="A3" t="s">
        <v>68</v>
      </c>
      <c r="B3" t="s">
        <v>63</v>
      </c>
    </row>
    <row r="4" spans="1:8">
      <c r="A4" t="s">
        <v>64</v>
      </c>
      <c r="B4" t="s">
        <v>15</v>
      </c>
      <c r="C4" t="s">
        <v>17</v>
      </c>
      <c r="D4" t="s">
        <v>18</v>
      </c>
      <c r="E4" t="s">
        <v>21</v>
      </c>
      <c r="F4" t="s">
        <v>25</v>
      </c>
      <c r="G4" t="s">
        <v>22</v>
      </c>
      <c r="H4" t="s">
        <v>65</v>
      </c>
    </row>
    <row r="5" spans="1:8">
      <c r="A5" s="2" t="s">
        <v>10</v>
      </c>
      <c r="B5">
        <v>38</v>
      </c>
      <c r="C5">
        <v>38</v>
      </c>
      <c r="F5">
        <v>18</v>
      </c>
      <c r="G5">
        <v>37</v>
      </c>
      <c r="H5">
        <v>131</v>
      </c>
    </row>
    <row r="6" spans="1:8">
      <c r="A6" s="2" t="s">
        <v>13</v>
      </c>
      <c r="D6">
        <v>27</v>
      </c>
      <c r="E6">
        <v>28</v>
      </c>
      <c r="H6">
        <v>55</v>
      </c>
    </row>
    <row r="7" spans="1:8">
      <c r="A7" s="2" t="s">
        <v>65</v>
      </c>
      <c r="B7">
        <v>38</v>
      </c>
      <c r="C7">
        <v>38</v>
      </c>
      <c r="D7">
        <v>27</v>
      </c>
      <c r="E7">
        <v>28</v>
      </c>
      <c r="F7">
        <v>18</v>
      </c>
      <c r="G7">
        <v>37</v>
      </c>
      <c r="H7">
        <v>186</v>
      </c>
    </row>
    <row r="26" spans="1:8">
      <c r="A26" t="s">
        <v>66</v>
      </c>
      <c r="B26" t="s">
        <v>67</v>
      </c>
    </row>
    <row r="28" spans="1:8">
      <c r="A28" t="s">
        <v>69</v>
      </c>
      <c r="B28" t="s">
        <v>63</v>
      </c>
    </row>
    <row r="29" spans="1:8">
      <c r="A29" t="s">
        <v>64</v>
      </c>
      <c r="B29" t="s">
        <v>15</v>
      </c>
      <c r="C29" t="s">
        <v>17</v>
      </c>
      <c r="D29" t="s">
        <v>18</v>
      </c>
      <c r="E29" t="s">
        <v>21</v>
      </c>
      <c r="F29" t="s">
        <v>25</v>
      </c>
      <c r="G29" t="s">
        <v>22</v>
      </c>
      <c r="H29" t="s">
        <v>65</v>
      </c>
    </row>
    <row r="30" spans="1:8">
      <c r="A30" s="2" t="s">
        <v>16</v>
      </c>
      <c r="B30">
        <v>38</v>
      </c>
      <c r="C30">
        <v>38</v>
      </c>
      <c r="F30">
        <v>18</v>
      </c>
      <c r="G30">
        <v>37</v>
      </c>
      <c r="H30">
        <v>131</v>
      </c>
    </row>
    <row r="31" spans="1:8">
      <c r="A31" s="2" t="s">
        <v>19</v>
      </c>
      <c r="D31">
        <v>27</v>
      </c>
      <c r="E31">
        <v>28</v>
      </c>
      <c r="H31">
        <v>55</v>
      </c>
    </row>
    <row r="32" spans="1:8">
      <c r="A32" s="2" t="s">
        <v>65</v>
      </c>
      <c r="B32">
        <v>38</v>
      </c>
      <c r="C32">
        <v>38</v>
      </c>
      <c r="D32">
        <v>27</v>
      </c>
      <c r="E32">
        <v>28</v>
      </c>
      <c r="F32">
        <v>18</v>
      </c>
      <c r="G32">
        <v>37</v>
      </c>
      <c r="H32">
        <v>186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2024-09-04T22:15:29+00:00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1200606C-E0A6-49D4-996C-93539E6208A5}"/>
</file>

<file path=customXml/itemProps2.xml><?xml version="1.0" encoding="utf-8"?>
<ds:datastoreItem xmlns:ds="http://schemas.openxmlformats.org/officeDocument/2006/customXml" ds:itemID="{F42E4621-1E7A-475F-B4E2-6E7C5BA9E90F}"/>
</file>

<file path=customXml/itemProps3.xml><?xml version="1.0" encoding="utf-8"?>
<ds:datastoreItem xmlns:ds="http://schemas.openxmlformats.org/officeDocument/2006/customXml" ds:itemID="{12AA1107-FA71-445D-B650-B54BF2C037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Daniela Leon Velandia</cp:lastModifiedBy>
  <cp:revision/>
  <dcterms:created xsi:type="dcterms:W3CDTF">2024-08-08T20:54:06Z</dcterms:created>
  <dcterms:modified xsi:type="dcterms:W3CDTF">2024-08-21T01:26:12Z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