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ANTIOQUIA\SAN RAFAEL\"/>
    </mc:Choice>
  </mc:AlternateContent>
  <xr:revisionPtr revIDLastSave="35" documentId="13_ncr:1_{2778B3BE-CF79-49B6-BB8D-3E3A62824FB1}" xr6:coauthVersionLast="47" xr6:coauthVersionMax="47" xr10:uidLastSave="{355EF736-F19C-48FF-904A-99FCBCDE1BA6}"/>
  <bookViews>
    <workbookView xWindow="0" yWindow="0" windowWidth="20490" windowHeight="6945" xr2:uid="{5C8834A8-00CA-470F-88A0-DC9846FEA856}"/>
  </bookViews>
  <sheets>
    <sheet name="NDT_TT_consolidado" sheetId="1" r:id="rId1"/>
    <sheet name="NDT_TT_pecuario" sheetId="7" r:id="rId2"/>
    <sheet name="NDT_agrícola" sheetId="8" r:id="rId3"/>
  </sheets>
  <definedNames>
    <definedName name="_xlnm._FilterDatabase" localSheetId="0" hidden="1">NDT_TT_consolidado!$A$1:$E$256</definedName>
  </definedNames>
  <calcPr calcId="191028"/>
  <pivotCaches>
    <pivotCache cacheId="2121" r:id="rId4"/>
    <pivotCache cacheId="2122" r:id="rId5"/>
    <pivotCache cacheId="212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<sst xmlns="http://schemas.openxmlformats.org/spreadsheetml/2006/main" count="964" uniqueCount="67">
  <si>
    <t>Unidad Tipo</t>
  </si>
  <si>
    <t>UFH</t>
  </si>
  <si>
    <t>Alternativa</t>
  </si>
  <si>
    <t>Nivel de desarrollo tecnológico</t>
  </si>
  <si>
    <t>Transición tecnológica líneas pecuarias</t>
  </si>
  <si>
    <t>puntaje</t>
  </si>
  <si>
    <t>01Pa-92</t>
  </si>
  <si>
    <t>café</t>
  </si>
  <si>
    <t>MEDIO ALTO TECNIFICADO</t>
  </si>
  <si>
    <t>caña_panelera</t>
  </si>
  <si>
    <t xml:space="preserve">MEDIO BAJO TRADICIONAL </t>
  </si>
  <si>
    <t>cacao_platano</t>
  </si>
  <si>
    <t>limon_tahiti</t>
  </si>
  <si>
    <t>yuca</t>
  </si>
  <si>
    <t xml:space="preserve">BAJO TRADICIONAL </t>
  </si>
  <si>
    <t>platano</t>
  </si>
  <si>
    <t>piscicultura_cachama</t>
  </si>
  <si>
    <t>Nivel  bajo tradicional</t>
  </si>
  <si>
    <t>Transita desde el nivel bajo tradicional (D) hasta el Nivel medio bajo Tradicional (C).</t>
  </si>
  <si>
    <t>avicultura_engorde</t>
  </si>
  <si>
    <t>avicultura_postura</t>
  </si>
  <si>
    <t>apicultura</t>
  </si>
  <si>
    <t>Nivel medio bajo Tradicional</t>
  </si>
  <si>
    <t>Transita desde el nivel medio bajo tradicional (C) hasta el nivel medio alto tecnificado (B).</t>
  </si>
  <si>
    <t>ganadería_dp</t>
  </si>
  <si>
    <t>Porcicultura</t>
  </si>
  <si>
    <t>01Pb-92</t>
  </si>
  <si>
    <t>01Ua-92</t>
  </si>
  <si>
    <t>02Pc-80</t>
  </si>
  <si>
    <t>03Pb-73</t>
  </si>
  <si>
    <t>04Pd-67</t>
  </si>
  <si>
    <t>04Pds1-67</t>
  </si>
  <si>
    <t>05PcL-61</t>
  </si>
  <si>
    <t>05PcLs1-61</t>
  </si>
  <si>
    <t>06PdL-55</t>
  </si>
  <si>
    <t>06Pe-55</t>
  </si>
  <si>
    <t>06Pes1-55</t>
  </si>
  <si>
    <t>07Ke-49</t>
  </si>
  <si>
    <t>07Pe-49</t>
  </si>
  <si>
    <t>07Pes1-49</t>
  </si>
  <si>
    <t>07Pes2-49</t>
  </si>
  <si>
    <t>08KeL-44</t>
  </si>
  <si>
    <t>08Kes1-44</t>
  </si>
  <si>
    <t>08Pe-44</t>
  </si>
  <si>
    <t>08PeL-44</t>
  </si>
  <si>
    <t>08PeLs1-44</t>
  </si>
  <si>
    <t>08Ue-44</t>
  </si>
  <si>
    <t>08UeL-44</t>
  </si>
  <si>
    <t>08Ues1-44</t>
  </si>
  <si>
    <t>09KeLs1-38</t>
  </si>
  <si>
    <t>09PeL-38</t>
  </si>
  <si>
    <t>09PeLs2-38</t>
  </si>
  <si>
    <t>09UeL-38</t>
  </si>
  <si>
    <t>10Kf2s1-30</t>
  </si>
  <si>
    <t>10KfL2s1-30</t>
  </si>
  <si>
    <t>10Pf2s1-30</t>
  </si>
  <si>
    <t>10PfL2s1-30</t>
  </si>
  <si>
    <t>10UeLs1-30</t>
  </si>
  <si>
    <t>10Uf2s1-30</t>
  </si>
  <si>
    <t>10UfL2s1-30</t>
  </si>
  <si>
    <t>(Todas)</t>
  </si>
  <si>
    <t>Cuenta de Nivel de desarrollo tecnológico</t>
  </si>
  <si>
    <t>Etiquetas de columna</t>
  </si>
  <si>
    <t>Etiquetas de fila</t>
  </si>
  <si>
    <t>Total general</t>
  </si>
  <si>
    <t>Cuenta de Transición tecnológica líneas pecuarias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</si>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</sst>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pivotButton="1"/>
    <xf numFmtId="0" fontId="0" fillId="0" borderId="0" xfId="0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9" borderId="1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" fillId="9" borderId="22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28" xfId="0" applyBorder="1"/>
    <xf numFmtId="0" fontId="0" fillId="0" borderId="23" xfId="0" applyBorder="1"/>
    <xf numFmtId="0" fontId="0" fillId="0" borderId="19" xfId="0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11" borderId="10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3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0" borderId="12" xfId="0" applyFont="1" applyBorder="1"/>
    <xf numFmtId="0" fontId="5" fillId="0" borderId="16" xfId="0" applyFont="1" applyBorder="1"/>
    <xf numFmtId="0" fontId="5" fillId="0" borderId="0" xfId="0" applyFont="1"/>
    <xf numFmtId="0" fontId="5" fillId="0" borderId="35" xfId="0" applyFont="1" applyBorder="1"/>
    <xf numFmtId="0" fontId="4" fillId="10" borderId="36" xfId="0" applyFont="1" applyFill="1" applyBorder="1" applyAlignment="1">
      <alignment horizontal="center"/>
    </xf>
    <xf numFmtId="0" fontId="4" fillId="10" borderId="37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5" fillId="0" borderId="37" xfId="0" applyFont="1" applyBorder="1"/>
    <xf numFmtId="0" fontId="0" fillId="0" borderId="38" xfId="0" applyBorder="1"/>
    <xf numFmtId="0" fontId="4" fillId="10" borderId="39" xfId="0" applyFont="1" applyFill="1" applyBorder="1" applyAlignment="1">
      <alignment horizontal="center"/>
    </xf>
    <xf numFmtId="0" fontId="0" fillId="0" borderId="40" xfId="0" applyBorder="1"/>
    <xf numFmtId="0" fontId="4" fillId="10" borderId="41" xfId="0" applyFont="1" applyFill="1" applyBorder="1" applyAlignment="1">
      <alignment horizontal="center"/>
    </xf>
    <xf numFmtId="0" fontId="0" fillId="0" borderId="42" xfId="0" applyBorder="1"/>
    <xf numFmtId="0" fontId="4" fillId="10" borderId="43" xfId="0" applyFont="1" applyFill="1" applyBorder="1" applyAlignment="1">
      <alignment horizontal="center"/>
    </xf>
    <xf numFmtId="0" fontId="4" fillId="10" borderId="44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5" fillId="0" borderId="45" xfId="0" applyFont="1" applyBorder="1"/>
    <xf numFmtId="0" fontId="0" fillId="0" borderId="46" xfId="0" applyBorder="1"/>
    <xf numFmtId="0" fontId="6" fillId="1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apicultura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096-4987-B75E-138E62032765}"/>
            </c:ext>
          </c:extLst>
        </c:ser>
        <c:ser>
          <c:idx val="1"/>
          <c:order val="1"/>
          <c:tx>
            <c:v>avicultura_engorde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34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96-4987-B75E-138E62032765}"/>
            </c:ext>
          </c:extLst>
        </c:ser>
        <c:ser>
          <c:idx val="2"/>
          <c:order val="2"/>
          <c:tx>
            <c:v>avicultura_postura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34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96-4987-B75E-138E62032765}"/>
            </c:ext>
          </c:extLst>
        </c:ser>
        <c:ser>
          <c:idx val="3"/>
          <c:order val="3"/>
          <c:tx>
            <c:v>ganadería_dp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15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096-4987-B75E-138E62032765}"/>
            </c:ext>
          </c:extLst>
        </c:ser>
        <c:ser>
          <c:idx val="4"/>
          <c:order val="4"/>
          <c:tx>
            <c:v>piscicultura_cachama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096-4987-B75E-138E62032765}"/>
            </c:ext>
          </c:extLst>
        </c:ser>
        <c:ser>
          <c:idx val="5"/>
          <c:order val="5"/>
          <c:tx>
            <c:v>Porcicultura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20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096-4987-B75E-138E6203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2562648"/>
        <c:axId val="632566584"/>
      </c:barChart>
      <c:catAx>
        <c:axId val="63256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566584"/>
        <c:crosses val="autoZero"/>
        <c:auto val="1"/>
        <c:lblAlgn val="ctr"/>
        <c:lblOffset val="100"/>
        <c:noMultiLvlLbl val="0"/>
      </c:catAx>
      <c:valAx>
        <c:axId val="63256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56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San Rafael.xlsx]NDT_TT_pecuario!TablaDinámica11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NDT_TT_pecuario!$B$4:$B$5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NDT_TT_pecuario!$B$6:$B$8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3-44FF-AC5C-7388DC1BAC3C}"/>
            </c:ext>
          </c:extLst>
        </c:ser>
        <c:ser>
          <c:idx val="1"/>
          <c:order val="1"/>
          <c:tx>
            <c:strRef>
              <c:f>NDT_TT_pecuario!$C$4:$C$5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NDT_TT_pecuario!$C$6:$C$8</c:f>
              <c:numCache>
                <c:formatCode>General</c:formatCode>
                <c:ptCount val="2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3-44FF-AC5C-7388DC1BAC3C}"/>
            </c:ext>
          </c:extLst>
        </c:ser>
        <c:ser>
          <c:idx val="2"/>
          <c:order val="2"/>
          <c:tx>
            <c:strRef>
              <c:f>NDT_TT_pecuario!$D$4:$D$5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NDT_TT_pecuario!$D$6:$D$8</c:f>
              <c:numCache>
                <c:formatCode>General</c:formatCode>
                <c:ptCount val="2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3-44FF-AC5C-7388DC1BAC3C}"/>
            </c:ext>
          </c:extLst>
        </c:ser>
        <c:ser>
          <c:idx val="3"/>
          <c:order val="3"/>
          <c:tx>
            <c:strRef>
              <c:f>NDT_TT_pecuario!$E$4:$E$5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NDT_TT_pecuario!$E$6:$E$8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73-44FF-AC5C-7388DC1BAC3C}"/>
            </c:ext>
          </c:extLst>
        </c:ser>
        <c:ser>
          <c:idx val="4"/>
          <c:order val="4"/>
          <c:tx>
            <c:strRef>
              <c:f>NDT_TT_pecuario!$F$4:$F$5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NDT_TT_pecuario!$F$6:$F$8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73-44FF-AC5C-7388DC1BAC3C}"/>
            </c:ext>
          </c:extLst>
        </c:ser>
        <c:ser>
          <c:idx val="5"/>
          <c:order val="5"/>
          <c:tx>
            <c:strRef>
              <c:f>NDT_TT_pecuario!$G$4:$G$5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NDT_TT_pecuario!$G$6:$G$8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73-44FF-AC5C-7388DC1B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0850312"/>
        <c:axId val="1930852360"/>
      </c:barChart>
      <c:catAx>
        <c:axId val="193085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852360"/>
        <c:crosses val="autoZero"/>
        <c:auto val="1"/>
        <c:lblAlgn val="ctr"/>
        <c:lblOffset val="100"/>
        <c:noMultiLvlLbl val="0"/>
      </c:catAx>
      <c:valAx>
        <c:axId val="193085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85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San Rafael.xlsx]NDT_agrícola!TablaDinámica3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cacao_platano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DD9-87B0-194DE5AF9AB1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DD9-87B0-194DE5AF9AB1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8-4DD9-87B0-194DE5AF9AB1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limon_tahiti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8-4DD9-87B0-194DE5AF9AB1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8-4DD9-87B0-194DE5AF9AB1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NDT_agrícola!$A$5:$A$8</c:f>
              <c:strCache>
                <c:ptCount val="3"/>
                <c:pt idx="0">
                  <c:v>BAJO TRADICIONAL </c:v>
                </c:pt>
                <c:pt idx="1">
                  <c:v>MEDIO ALTO TECNIFICADO</c:v>
                </c:pt>
                <c:pt idx="2">
                  <c:v>MEDIO BAJO TRADICIONAL 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C8-4DD9-87B0-194DE5AF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145688"/>
        <c:axId val="503147984"/>
      </c:barChart>
      <c:catAx>
        <c:axId val="503145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147984"/>
        <c:crosses val="autoZero"/>
        <c:auto val="1"/>
        <c:lblAlgn val="ctr"/>
        <c:lblOffset val="100"/>
        <c:noMultiLvlLbl val="0"/>
      </c:catAx>
      <c:valAx>
        <c:axId val="50314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14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197556</xdr:colOff>
      <xdr:row>49</xdr:row>
      <xdr:rowOff>174978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4CB534-8AEF-476A-87DE-8A112FF28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704850</xdr:colOff>
      <xdr:row>9</xdr:row>
      <xdr:rowOff>0</xdr:rowOff>
    </xdr:from>
    <xdr:to>
      <xdr:col>6</xdr:col>
      <xdr:colOff>542925</xdr:colOff>
      <xdr:row>23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24D94C-008F-C0A9-41F3-98F3EC4FA43F}"/>
            </a:ext>
            <a:ext uri="{147F2762-F138-4A5C-976F-8EAC2B608ADB}">
              <a16:predDERef xmlns:a16="http://schemas.microsoft.com/office/drawing/2014/main" pred="{284CB534-8AEF-476A-87DE-8A112FF28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9</xdr:row>
      <xdr:rowOff>109537</xdr:rowOff>
    </xdr:from>
    <xdr:to>
      <xdr:col>7</xdr:col>
      <xdr:colOff>285750</xdr:colOff>
      <xdr:row>23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49C08D-3910-4DD2-A6EF-295951467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3.374453009259" createdVersion="6" refreshedVersion="8" minRefreshableVersion="3" recordCount="255" xr:uid="{42293B00-30AC-4F9C-BD1B-56CAE717E5FE}">
  <cacheSource type="worksheet">
    <worksheetSource ref="A1:E256" sheet="NDT_TT_consolidado"/>
  </cacheSource>
  <cacheFields count="5">
    <cacheField name="Unidad Tipo" numFmtId="0">
      <sharedItems containsSemiMixedTypes="0" containsString="0" containsNumber="1" containsInteger="1" minValue="1" maxValue="10"/>
    </cacheField>
    <cacheField name="UFH" numFmtId="0">
      <sharedItems count="37">
        <s v="01Pa-92"/>
        <s v="01Pb-92"/>
        <s v="01Ua-92"/>
        <s v="02Pc-80"/>
        <s v="03Pb-73"/>
        <s v="04Pd-67"/>
        <s v="04Pds1-67"/>
        <s v="05PcL-61"/>
        <s v="05PcLs1-61"/>
        <s v="06PdL-55"/>
        <s v="06Pe-55"/>
        <s v="06Pes1-55"/>
        <s v="07Ke-49"/>
        <s v="07Pe-49"/>
        <s v="07Pes1-49"/>
        <s v="07Pes2-49"/>
        <s v="08KeL-44"/>
        <s v="08KeL-45"/>
        <s v="08KeL-46"/>
        <s v="08Kes1-44"/>
        <s v="08Pe-44"/>
        <s v="08PeL-44"/>
        <s v="08PeLs1-44"/>
        <s v="08Ue-44"/>
        <s v="08UeL-44"/>
        <s v="08Ues1-44"/>
        <s v="09KeLs1-38"/>
        <s v="09PeL-38"/>
        <s v="09PeLs2-38"/>
        <s v="09UeL-38"/>
        <s v="10Kf2s1-30"/>
        <s v="10KfL2s1-30"/>
        <s v="10Pf2s1-30"/>
        <s v="10PfL2s1-30"/>
        <s v="10UeLs1-30"/>
        <s v="10Uf2s1-30"/>
        <s v="10UfL2s1-30"/>
      </sharedItems>
    </cacheField>
    <cacheField name="Alternativa" numFmtId="0">
      <sharedItems count="12">
        <s v="café"/>
        <s v="caña_panelera"/>
        <s v="cacao_platano"/>
        <s v="limon_tahiti"/>
        <s v="yuca"/>
        <s v="platano"/>
        <s v="piscicultura_cachama"/>
        <s v="avicultura_engorde"/>
        <s v="avicultura_postura"/>
        <s v="apicultura"/>
        <s v="ganadería_dp"/>
        <s v="Porcicultura"/>
      </sharedItems>
    </cacheField>
    <cacheField name="Nivel de desarrollo tecnológico" numFmtId="0">
      <sharedItems containsBlank="1" count="7">
        <s v="MEDIO ALTO TECNIFICADO"/>
        <s v="MEDIO BAJO TRADICIONAL "/>
        <s v="BAJO TRADICIONAL "/>
        <s v="Nivel  bajo tradicional"/>
        <s v="Nivel medio bajo Tradicional"/>
        <m u="1"/>
        <s v="Nivel  bajo tradicional " u="1"/>
      </sharedItems>
    </cacheField>
    <cacheField name="Transición tecnológica líne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3.374453124998" createdVersion="6" refreshedVersion="8" minRefreshableVersion="3" recordCount="255" xr:uid="{EA19136F-641E-4FC6-A700-B5FA1412CE5B}">
  <cacheSource type="worksheet">
    <worksheetSource ref="A1:E256" sheet="NDT_TT_consolidado"/>
  </cacheSource>
  <cacheFields count="5">
    <cacheField name="Unidad Tipo" numFmtId="0">
      <sharedItems containsSemiMixedTypes="0" containsString="0" containsNumber="1" containsInteger="1" minValue="1" maxValue="10"/>
    </cacheField>
    <cacheField name="UFH" numFmtId="0">
      <sharedItems count="37">
        <s v="01Pa-92"/>
        <s v="01Pb-92"/>
        <s v="01Ua-92"/>
        <s v="02Pc-80"/>
        <s v="03Pb-73"/>
        <s v="04Pd-67"/>
        <s v="04Pds1-67"/>
        <s v="05PcL-61"/>
        <s v="05PcLs1-61"/>
        <s v="06PdL-55"/>
        <s v="06Pe-55"/>
        <s v="06Pes1-55"/>
        <s v="07Ke-49"/>
        <s v="07Pe-49"/>
        <s v="07Pes1-49"/>
        <s v="07Pes2-49"/>
        <s v="08KeL-44"/>
        <s v="08KeL-45"/>
        <s v="08KeL-46"/>
        <s v="08Kes1-44"/>
        <s v="08Pe-44"/>
        <s v="08PeL-44"/>
        <s v="08PeLs1-44"/>
        <s v="08Ue-44"/>
        <s v="08UeL-44"/>
        <s v="08Ues1-44"/>
        <s v="09KeLs1-38"/>
        <s v="09PeL-38"/>
        <s v="09PeLs2-38"/>
        <s v="09UeL-38"/>
        <s v="10Kf2s1-30"/>
        <s v="10KfL2s1-30"/>
        <s v="10Pf2s1-30"/>
        <s v="10PfL2s1-30"/>
        <s v="10UeLs1-30"/>
        <s v="10Uf2s1-30"/>
        <s v="10UfL2s1-30"/>
      </sharedItems>
    </cacheField>
    <cacheField name="Alternativa" numFmtId="0">
      <sharedItems count="12">
        <s v="café"/>
        <s v="caña_panelera"/>
        <s v="cacao_platano"/>
        <s v="limon_tahiti"/>
        <s v="yuca"/>
        <s v="platano"/>
        <s v="piscicultura_cachama"/>
        <s v="avicultura_engorde"/>
        <s v="avicultura_postura"/>
        <s v="apicultura"/>
        <s v="ganadería_dp"/>
        <s v="Porcicultura"/>
      </sharedItems>
    </cacheField>
    <cacheField name="Nivel de desarrollo tecnológico" numFmtId="0">
      <sharedItems/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3.374453124998" createdVersion="6" refreshedVersion="8" minRefreshableVersion="3" recordCount="256" xr:uid="{CB4E3EC7-2A44-43DE-AA20-B4D68D009052}">
  <cacheSource type="worksheet">
    <worksheetSource ref="A1:F1048576" sheet="NDT_TT_consolidado"/>
  </cacheSource>
  <cacheFields count="6">
    <cacheField name="Unidad Tipo" numFmtId="0">
      <sharedItems containsString="0" containsBlank="1" containsNumber="1" containsInteger="1" minValue="1" maxValue="10"/>
    </cacheField>
    <cacheField name="UFH" numFmtId="0">
      <sharedItems containsBlank="1"/>
    </cacheField>
    <cacheField name="Alternativa" numFmtId="0">
      <sharedItems containsBlank="1" count="13">
        <s v="café"/>
        <s v="caña_panelera"/>
        <s v="cacao_platano"/>
        <s v="limon_tahiti"/>
        <s v="yuca"/>
        <s v="platano"/>
        <s v="piscicultura_cachama"/>
        <s v="avicultura_engorde"/>
        <s v="avicultura_postura"/>
        <s v="apicultura"/>
        <s v="ganadería_dp"/>
        <s v="Porcicultura"/>
        <m/>
      </sharedItems>
    </cacheField>
    <cacheField name="Nivel de desarrollo tecnológico" numFmtId="0">
      <sharedItems containsBlank="1" count="7">
        <s v="MEDIO ALTO TECNIFICADO"/>
        <s v="MEDIO BAJO TRADICIONAL "/>
        <s v="BAJO TRADICIONAL "/>
        <s v="Nivel  bajo tradicional"/>
        <s v="Nivel medio bajo Tradicional"/>
        <m/>
        <s v="Nivel  bajo tradicional " u="1"/>
      </sharedItems>
    </cacheField>
    <cacheField name="Transición tecnológica líneas pecuarias" numFmtId="0">
      <sharedItems containsBlank="1"/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n v="1"/>
    <x v="0"/>
    <x v="0"/>
    <x v="0"/>
    <m/>
  </r>
  <r>
    <n v="1"/>
    <x v="0"/>
    <x v="1"/>
    <x v="1"/>
    <m/>
  </r>
  <r>
    <n v="1"/>
    <x v="0"/>
    <x v="2"/>
    <x v="0"/>
    <m/>
  </r>
  <r>
    <n v="1"/>
    <x v="0"/>
    <x v="3"/>
    <x v="1"/>
    <m/>
  </r>
  <r>
    <n v="1"/>
    <x v="0"/>
    <x v="4"/>
    <x v="2"/>
    <m/>
  </r>
  <r>
    <n v="1"/>
    <x v="0"/>
    <x v="5"/>
    <x v="0"/>
    <m/>
  </r>
  <r>
    <n v="1"/>
    <x v="0"/>
    <x v="6"/>
    <x v="3"/>
    <s v="Transita desde el nivel bajo tradicional (D) hasta el Nivel medio bajo Tradicional (C)."/>
  </r>
  <r>
    <n v="1"/>
    <x v="0"/>
    <x v="7"/>
    <x v="3"/>
    <s v="Transita desde el nivel bajo tradicional (D) hasta el Nivel medio bajo Tradicional (C)."/>
  </r>
  <r>
    <n v="1"/>
    <x v="0"/>
    <x v="8"/>
    <x v="3"/>
    <s v="Transita desde el nivel bajo tradicional (D) hasta el Nivel medio bajo Tradicional (C)."/>
  </r>
  <r>
    <n v="1"/>
    <x v="0"/>
    <x v="9"/>
    <x v="4"/>
    <s v="Transita desde el nivel medio bajo tradicional (C) hasta el nivel medio alto tecnificado (B)."/>
  </r>
  <r>
    <n v="1"/>
    <x v="0"/>
    <x v="10"/>
    <x v="3"/>
    <s v="Transita desde el nivel bajo tradicional (D) hasta el Nivel medio bajo Tradicional (C)."/>
  </r>
  <r>
    <n v="1"/>
    <x v="0"/>
    <x v="11"/>
    <x v="3"/>
    <s v="Transita desde el nivel bajo tradicional (D) hasta el Nivel medio bajo Tradicional (C)."/>
  </r>
  <r>
    <n v="1"/>
    <x v="1"/>
    <x v="0"/>
    <x v="0"/>
    <m/>
  </r>
  <r>
    <n v="1"/>
    <x v="1"/>
    <x v="1"/>
    <x v="1"/>
    <m/>
  </r>
  <r>
    <n v="1"/>
    <x v="1"/>
    <x v="2"/>
    <x v="0"/>
    <m/>
  </r>
  <r>
    <n v="1"/>
    <x v="1"/>
    <x v="3"/>
    <x v="1"/>
    <m/>
  </r>
  <r>
    <n v="1"/>
    <x v="1"/>
    <x v="4"/>
    <x v="2"/>
    <m/>
  </r>
  <r>
    <n v="1"/>
    <x v="1"/>
    <x v="5"/>
    <x v="0"/>
    <m/>
  </r>
  <r>
    <n v="1"/>
    <x v="1"/>
    <x v="6"/>
    <x v="3"/>
    <s v="Transita desde el nivel bajo tradicional (D) hasta el Nivel medio bajo Tradicional (C)."/>
  </r>
  <r>
    <n v="1"/>
    <x v="1"/>
    <x v="7"/>
    <x v="3"/>
    <s v="Transita desde el nivel bajo tradicional (D) hasta el Nivel medio bajo Tradicional (C)."/>
  </r>
  <r>
    <n v="1"/>
    <x v="1"/>
    <x v="8"/>
    <x v="3"/>
    <s v="Transita desde el nivel bajo tradicional (D) hasta el Nivel medio bajo Tradicional (C)."/>
  </r>
  <r>
    <n v="1"/>
    <x v="1"/>
    <x v="10"/>
    <x v="3"/>
    <s v="Transita desde el nivel bajo tradicional (D) hasta el Nivel medio bajo Tradicional (C)."/>
  </r>
  <r>
    <n v="1"/>
    <x v="1"/>
    <x v="11"/>
    <x v="3"/>
    <s v="Transita desde el nivel bajo tradicional (D) hasta el Nivel medio bajo Tradicional (C)."/>
  </r>
  <r>
    <n v="1"/>
    <x v="2"/>
    <x v="3"/>
    <x v="1"/>
    <m/>
  </r>
  <r>
    <n v="1"/>
    <x v="2"/>
    <x v="4"/>
    <x v="2"/>
    <m/>
  </r>
  <r>
    <n v="1"/>
    <x v="2"/>
    <x v="5"/>
    <x v="0"/>
    <m/>
  </r>
  <r>
    <n v="1"/>
    <x v="2"/>
    <x v="6"/>
    <x v="3"/>
    <s v="Transita desde el nivel bajo tradicional (D) hasta el Nivel medio bajo Tradicional (C)."/>
  </r>
  <r>
    <n v="1"/>
    <x v="2"/>
    <x v="7"/>
    <x v="3"/>
    <s v="Transita desde el nivel bajo tradicional (D) hasta el Nivel medio bajo Tradicional (C)."/>
  </r>
  <r>
    <n v="1"/>
    <x v="2"/>
    <x v="8"/>
    <x v="3"/>
    <s v="Transita desde el nivel bajo tradicional (D) hasta el Nivel medio bajo Tradicional (C)."/>
  </r>
  <r>
    <n v="1"/>
    <x v="2"/>
    <x v="9"/>
    <x v="4"/>
    <s v="Transita desde el nivel medio bajo tradicional (C) hasta el nivel medio alto tecnificado (B)."/>
  </r>
  <r>
    <n v="2"/>
    <x v="3"/>
    <x v="0"/>
    <x v="0"/>
    <m/>
  </r>
  <r>
    <n v="2"/>
    <x v="3"/>
    <x v="1"/>
    <x v="1"/>
    <m/>
  </r>
  <r>
    <n v="2"/>
    <x v="3"/>
    <x v="2"/>
    <x v="0"/>
    <m/>
  </r>
  <r>
    <n v="2"/>
    <x v="3"/>
    <x v="3"/>
    <x v="1"/>
    <m/>
  </r>
  <r>
    <n v="2"/>
    <x v="3"/>
    <x v="4"/>
    <x v="2"/>
    <m/>
  </r>
  <r>
    <n v="2"/>
    <x v="3"/>
    <x v="5"/>
    <x v="0"/>
    <m/>
  </r>
  <r>
    <n v="2"/>
    <x v="3"/>
    <x v="6"/>
    <x v="3"/>
    <s v="Transita desde el nivel bajo tradicional (D) hasta el Nivel medio bajo Tradicional (C)."/>
  </r>
  <r>
    <n v="2"/>
    <x v="3"/>
    <x v="7"/>
    <x v="3"/>
    <s v="Transita desde el nivel bajo tradicional (D) hasta el Nivel medio bajo Tradicional (C)."/>
  </r>
  <r>
    <n v="2"/>
    <x v="3"/>
    <x v="8"/>
    <x v="3"/>
    <s v="Transita desde el nivel bajo tradicional (D) hasta el Nivel medio bajo Tradicional (C)."/>
  </r>
  <r>
    <n v="2"/>
    <x v="3"/>
    <x v="10"/>
    <x v="3"/>
    <s v="Transita desde el nivel bajo tradicional (D) hasta el Nivel medio bajo Tradicional (C)."/>
  </r>
  <r>
    <n v="2"/>
    <x v="3"/>
    <x v="11"/>
    <x v="3"/>
    <s v="Transita desde el nivel bajo tradicional (D) hasta el Nivel medio bajo Tradicional (C)."/>
  </r>
  <r>
    <n v="3"/>
    <x v="4"/>
    <x v="3"/>
    <x v="1"/>
    <m/>
  </r>
  <r>
    <n v="3"/>
    <x v="4"/>
    <x v="4"/>
    <x v="2"/>
    <m/>
  </r>
  <r>
    <n v="3"/>
    <x v="4"/>
    <x v="5"/>
    <x v="0"/>
    <m/>
  </r>
  <r>
    <n v="3"/>
    <x v="4"/>
    <x v="6"/>
    <x v="3"/>
    <s v="Transita desde el nivel bajo tradicional (D) hasta el Nivel medio bajo Tradicional (C)."/>
  </r>
  <r>
    <n v="3"/>
    <x v="4"/>
    <x v="7"/>
    <x v="3"/>
    <s v="Transita desde el nivel bajo tradicional (D) hasta el Nivel medio bajo Tradicional (C)."/>
  </r>
  <r>
    <n v="3"/>
    <x v="4"/>
    <x v="8"/>
    <x v="3"/>
    <s v="Transita desde el nivel bajo tradicional (D) hasta el Nivel medio bajo Tradicional (C)."/>
  </r>
  <r>
    <n v="3"/>
    <x v="4"/>
    <x v="11"/>
    <x v="3"/>
    <s v="Transita desde el nivel bajo tradicional (D) hasta el Nivel medio bajo Tradicional (C)."/>
  </r>
  <r>
    <n v="4"/>
    <x v="5"/>
    <x v="0"/>
    <x v="0"/>
    <m/>
  </r>
  <r>
    <n v="4"/>
    <x v="5"/>
    <x v="1"/>
    <x v="1"/>
    <m/>
  </r>
  <r>
    <n v="4"/>
    <x v="5"/>
    <x v="2"/>
    <x v="0"/>
    <m/>
  </r>
  <r>
    <n v="4"/>
    <x v="5"/>
    <x v="3"/>
    <x v="1"/>
    <m/>
  </r>
  <r>
    <n v="4"/>
    <x v="5"/>
    <x v="4"/>
    <x v="2"/>
    <m/>
  </r>
  <r>
    <n v="4"/>
    <x v="5"/>
    <x v="5"/>
    <x v="0"/>
    <m/>
  </r>
  <r>
    <n v="4"/>
    <x v="5"/>
    <x v="6"/>
    <x v="3"/>
    <s v="Transita desde el nivel bajo tradicional (D) hasta el Nivel medio bajo Tradicional (C)."/>
  </r>
  <r>
    <n v="4"/>
    <x v="5"/>
    <x v="7"/>
    <x v="3"/>
    <s v="Transita desde el nivel bajo tradicional (D) hasta el Nivel medio bajo Tradicional (C)."/>
  </r>
  <r>
    <n v="4"/>
    <x v="5"/>
    <x v="8"/>
    <x v="3"/>
    <s v="Transita desde el nivel bajo tradicional (D) hasta el Nivel medio bajo Tradicional (C)."/>
  </r>
  <r>
    <n v="4"/>
    <x v="5"/>
    <x v="9"/>
    <x v="4"/>
    <s v="Transita desde el nivel medio bajo tradicional (C) hasta el nivel medio alto tecnificado (B)."/>
  </r>
  <r>
    <n v="4"/>
    <x v="5"/>
    <x v="11"/>
    <x v="3"/>
    <s v="Transita desde el nivel bajo tradicional (D) hasta el Nivel medio bajo Tradicional (C)."/>
  </r>
  <r>
    <n v="4"/>
    <x v="6"/>
    <x v="3"/>
    <x v="1"/>
    <m/>
  </r>
  <r>
    <n v="4"/>
    <x v="6"/>
    <x v="4"/>
    <x v="2"/>
    <m/>
  </r>
  <r>
    <n v="4"/>
    <x v="6"/>
    <x v="5"/>
    <x v="0"/>
    <m/>
  </r>
  <r>
    <n v="4"/>
    <x v="6"/>
    <x v="6"/>
    <x v="3"/>
    <s v="Transita desde el nivel bajo tradicional (D) hasta el Nivel medio bajo Tradicional (C)."/>
  </r>
  <r>
    <n v="4"/>
    <x v="6"/>
    <x v="7"/>
    <x v="3"/>
    <s v="Transita desde el nivel bajo tradicional (D) hasta el Nivel medio bajo Tradicional (C)."/>
  </r>
  <r>
    <n v="4"/>
    <x v="6"/>
    <x v="8"/>
    <x v="3"/>
    <s v="Transita desde el nivel bajo tradicional (D) hasta el Nivel medio bajo Tradicional (C)."/>
  </r>
  <r>
    <n v="4"/>
    <x v="6"/>
    <x v="9"/>
    <x v="4"/>
    <s v="Transita desde el nivel medio bajo tradicional (C) hasta el nivel medio alto tecnificado (B)."/>
  </r>
  <r>
    <n v="5"/>
    <x v="7"/>
    <x v="3"/>
    <x v="1"/>
    <m/>
  </r>
  <r>
    <n v="5"/>
    <x v="7"/>
    <x v="4"/>
    <x v="2"/>
    <m/>
  </r>
  <r>
    <n v="5"/>
    <x v="7"/>
    <x v="5"/>
    <x v="0"/>
    <m/>
  </r>
  <r>
    <n v="5"/>
    <x v="7"/>
    <x v="6"/>
    <x v="3"/>
    <s v="Transita desde el nivel bajo tradicional (D) hasta el Nivel medio bajo Tradicional (C)."/>
  </r>
  <r>
    <n v="5"/>
    <x v="7"/>
    <x v="7"/>
    <x v="3"/>
    <s v="Transita desde el nivel bajo tradicional (D) hasta el Nivel medio bajo Tradicional (C)."/>
  </r>
  <r>
    <n v="5"/>
    <x v="7"/>
    <x v="8"/>
    <x v="3"/>
    <s v="Transita desde el nivel bajo tradicional (D) hasta el Nivel medio bajo Tradicional (C)."/>
  </r>
  <r>
    <n v="5"/>
    <x v="7"/>
    <x v="9"/>
    <x v="4"/>
    <s v="Transita desde el nivel medio bajo tradicional (C) hasta el nivel medio alto tecnificado (B)."/>
  </r>
  <r>
    <n v="5"/>
    <x v="8"/>
    <x v="0"/>
    <x v="0"/>
    <m/>
  </r>
  <r>
    <n v="5"/>
    <x v="8"/>
    <x v="1"/>
    <x v="1"/>
    <m/>
  </r>
  <r>
    <n v="5"/>
    <x v="8"/>
    <x v="2"/>
    <x v="0"/>
    <m/>
  </r>
  <r>
    <n v="5"/>
    <x v="8"/>
    <x v="3"/>
    <x v="1"/>
    <m/>
  </r>
  <r>
    <n v="5"/>
    <x v="8"/>
    <x v="4"/>
    <x v="2"/>
    <m/>
  </r>
  <r>
    <n v="5"/>
    <x v="8"/>
    <x v="5"/>
    <x v="0"/>
    <m/>
  </r>
  <r>
    <n v="5"/>
    <x v="8"/>
    <x v="6"/>
    <x v="3"/>
    <s v="Transita desde el nivel bajo tradicional (D) hasta el Nivel medio bajo Tradicional (C)."/>
  </r>
  <r>
    <n v="5"/>
    <x v="8"/>
    <x v="7"/>
    <x v="3"/>
    <s v="Transita desde el nivel bajo tradicional (D) hasta el Nivel medio bajo Tradicional (C)."/>
  </r>
  <r>
    <n v="5"/>
    <x v="8"/>
    <x v="8"/>
    <x v="3"/>
    <s v="Transita desde el nivel bajo tradicional (D) hasta el Nivel medio bajo Tradicional (C)."/>
  </r>
  <r>
    <n v="5"/>
    <x v="8"/>
    <x v="9"/>
    <x v="4"/>
    <s v="Transita desde el nivel medio bajo tradicional (C) hasta el nivel medio alto tecnificado (B)."/>
  </r>
  <r>
    <n v="5"/>
    <x v="8"/>
    <x v="10"/>
    <x v="3"/>
    <s v="Transita desde el nivel bajo tradicional (D) hasta el Nivel medio bajo Tradicional (C)."/>
  </r>
  <r>
    <n v="5"/>
    <x v="8"/>
    <x v="11"/>
    <x v="3"/>
    <s v="Transita desde el nivel bajo tradicional (D) hasta el Nivel medio bajo Tradicional (C)."/>
  </r>
  <r>
    <n v="6"/>
    <x v="9"/>
    <x v="3"/>
    <x v="1"/>
    <m/>
  </r>
  <r>
    <n v="6"/>
    <x v="9"/>
    <x v="4"/>
    <x v="2"/>
    <m/>
  </r>
  <r>
    <n v="6"/>
    <x v="9"/>
    <x v="5"/>
    <x v="0"/>
    <m/>
  </r>
  <r>
    <n v="6"/>
    <x v="9"/>
    <x v="7"/>
    <x v="3"/>
    <s v="Transita desde el nivel bajo tradicional (D) hasta el Nivel medio bajo Tradicional (C)."/>
  </r>
  <r>
    <n v="6"/>
    <x v="9"/>
    <x v="8"/>
    <x v="3"/>
    <s v="Transita desde el nivel bajo tradicional (D) hasta el Nivel medio bajo Tradicional (C)."/>
  </r>
  <r>
    <n v="6"/>
    <x v="9"/>
    <x v="9"/>
    <x v="4"/>
    <s v="Transita desde el nivel medio bajo tradicional (C) hasta el nivel medio alto tecnificado (B)."/>
  </r>
  <r>
    <n v="6"/>
    <x v="10"/>
    <x v="1"/>
    <x v="1"/>
    <m/>
  </r>
  <r>
    <n v="6"/>
    <x v="10"/>
    <x v="2"/>
    <x v="0"/>
    <m/>
  </r>
  <r>
    <n v="6"/>
    <x v="10"/>
    <x v="3"/>
    <x v="1"/>
    <m/>
  </r>
  <r>
    <n v="6"/>
    <x v="10"/>
    <x v="5"/>
    <x v="0"/>
    <m/>
  </r>
  <r>
    <n v="6"/>
    <x v="10"/>
    <x v="6"/>
    <x v="3"/>
    <s v="Transita desde el nivel bajo tradicional (D) hasta el Nivel medio bajo Tradicional (C)."/>
  </r>
  <r>
    <n v="6"/>
    <x v="10"/>
    <x v="7"/>
    <x v="3"/>
    <s v="Transita desde el nivel bajo tradicional (D) hasta el Nivel medio bajo Tradicional (C)."/>
  </r>
  <r>
    <n v="6"/>
    <x v="10"/>
    <x v="8"/>
    <x v="3"/>
    <s v="Transita desde el nivel bajo tradicional (D) hasta el Nivel medio bajo Tradicional (C)."/>
  </r>
  <r>
    <n v="6"/>
    <x v="10"/>
    <x v="9"/>
    <x v="4"/>
    <s v="Transita desde el nivel medio bajo tradicional (C) hasta el nivel medio alto tecnificado (B)."/>
  </r>
  <r>
    <n v="6"/>
    <x v="10"/>
    <x v="10"/>
    <x v="3"/>
    <s v="Transita desde el nivel bajo tradicional (D) hasta el Nivel medio bajo Tradicional (C)."/>
  </r>
  <r>
    <n v="6"/>
    <x v="10"/>
    <x v="11"/>
    <x v="3"/>
    <s v="Transita desde el nivel bajo tradicional (D) hasta el Nivel medio bajo Tradicional (C)."/>
  </r>
  <r>
    <n v="6"/>
    <x v="11"/>
    <x v="0"/>
    <x v="0"/>
    <m/>
  </r>
  <r>
    <n v="6"/>
    <x v="11"/>
    <x v="1"/>
    <x v="1"/>
    <m/>
  </r>
  <r>
    <n v="6"/>
    <x v="11"/>
    <x v="3"/>
    <x v="1"/>
    <m/>
  </r>
  <r>
    <n v="6"/>
    <x v="11"/>
    <x v="5"/>
    <x v="0"/>
    <m/>
  </r>
  <r>
    <n v="6"/>
    <x v="11"/>
    <x v="6"/>
    <x v="3"/>
    <s v="Transita desde el nivel bajo tradicional (D) hasta el Nivel medio bajo Tradicional (C)."/>
  </r>
  <r>
    <n v="6"/>
    <x v="11"/>
    <x v="7"/>
    <x v="3"/>
    <s v="Transita desde el nivel bajo tradicional (D) hasta el Nivel medio bajo Tradicional (C)."/>
  </r>
  <r>
    <n v="6"/>
    <x v="11"/>
    <x v="8"/>
    <x v="3"/>
    <s v="Transita desde el nivel bajo tradicional (D) hasta el Nivel medio bajo Tradicional (C)."/>
  </r>
  <r>
    <n v="6"/>
    <x v="11"/>
    <x v="9"/>
    <x v="4"/>
    <s v="Transita desde el nivel medio bajo tradicional (C) hasta el nivel medio alto tecnificado (B)."/>
  </r>
  <r>
    <n v="6"/>
    <x v="11"/>
    <x v="10"/>
    <x v="3"/>
    <s v="Transita desde el nivel bajo tradicional (D) hasta el Nivel medio bajo Tradicional (C)."/>
  </r>
  <r>
    <n v="6"/>
    <x v="11"/>
    <x v="11"/>
    <x v="3"/>
    <s v="Transita desde el nivel bajo tradicional (D) hasta el Nivel medio bajo Tradicional (C)."/>
  </r>
  <r>
    <n v="7"/>
    <x v="12"/>
    <x v="7"/>
    <x v="3"/>
    <s v="Transita desde el nivel bajo tradicional (D) hasta el Nivel medio bajo Tradicional (C)."/>
  </r>
  <r>
    <n v="7"/>
    <x v="12"/>
    <x v="8"/>
    <x v="3"/>
    <s v="Transita desde el nivel bajo tradicional (D) hasta el Nivel medio bajo Tradicional (C)."/>
  </r>
  <r>
    <n v="7"/>
    <x v="13"/>
    <x v="0"/>
    <x v="0"/>
    <m/>
  </r>
  <r>
    <n v="7"/>
    <x v="13"/>
    <x v="1"/>
    <x v="1"/>
    <m/>
  </r>
  <r>
    <n v="7"/>
    <x v="13"/>
    <x v="3"/>
    <x v="1"/>
    <m/>
  </r>
  <r>
    <n v="7"/>
    <x v="13"/>
    <x v="5"/>
    <x v="0"/>
    <m/>
  </r>
  <r>
    <n v="7"/>
    <x v="13"/>
    <x v="7"/>
    <x v="3"/>
    <s v="Transita desde el nivel bajo tradicional (D) hasta el Nivel medio bajo Tradicional (C)."/>
  </r>
  <r>
    <n v="7"/>
    <x v="13"/>
    <x v="8"/>
    <x v="3"/>
    <s v="Transita desde el nivel bajo tradicional (D) hasta el Nivel medio bajo Tradicional (C)."/>
  </r>
  <r>
    <n v="7"/>
    <x v="13"/>
    <x v="10"/>
    <x v="3"/>
    <s v="Transita desde el nivel bajo tradicional (D) hasta el Nivel medio bajo Tradicional (C)."/>
  </r>
  <r>
    <n v="7"/>
    <x v="13"/>
    <x v="11"/>
    <x v="3"/>
    <s v="Transita desde el nivel bajo tradicional (D) hasta el Nivel medio bajo Tradicional (C)."/>
  </r>
  <r>
    <n v="7"/>
    <x v="14"/>
    <x v="0"/>
    <x v="0"/>
    <m/>
  </r>
  <r>
    <n v="7"/>
    <x v="14"/>
    <x v="1"/>
    <x v="1"/>
    <m/>
  </r>
  <r>
    <n v="7"/>
    <x v="14"/>
    <x v="3"/>
    <x v="1"/>
    <m/>
  </r>
  <r>
    <n v="7"/>
    <x v="14"/>
    <x v="5"/>
    <x v="0"/>
    <m/>
  </r>
  <r>
    <n v="7"/>
    <x v="14"/>
    <x v="7"/>
    <x v="3"/>
    <s v="Transita desde el nivel bajo tradicional (D) hasta el Nivel medio bajo Tradicional (C)."/>
  </r>
  <r>
    <n v="7"/>
    <x v="14"/>
    <x v="8"/>
    <x v="3"/>
    <s v="Transita desde el nivel bajo tradicional (D) hasta el Nivel medio bajo Tradicional (C)."/>
  </r>
  <r>
    <n v="7"/>
    <x v="14"/>
    <x v="10"/>
    <x v="3"/>
    <s v="Transita desde el nivel bajo tradicional (D) hasta el Nivel medio bajo Tradicional (C)."/>
  </r>
  <r>
    <n v="7"/>
    <x v="14"/>
    <x v="11"/>
    <x v="3"/>
    <s v="Transita desde el nivel bajo tradicional (D) hasta el Nivel medio bajo Tradicional (C)."/>
  </r>
  <r>
    <n v="7"/>
    <x v="15"/>
    <x v="0"/>
    <x v="0"/>
    <m/>
  </r>
  <r>
    <n v="7"/>
    <x v="15"/>
    <x v="1"/>
    <x v="1"/>
    <m/>
  </r>
  <r>
    <n v="7"/>
    <x v="15"/>
    <x v="2"/>
    <x v="0"/>
    <m/>
  </r>
  <r>
    <n v="7"/>
    <x v="15"/>
    <x v="3"/>
    <x v="1"/>
    <m/>
  </r>
  <r>
    <n v="7"/>
    <x v="15"/>
    <x v="5"/>
    <x v="0"/>
    <m/>
  </r>
  <r>
    <n v="7"/>
    <x v="15"/>
    <x v="6"/>
    <x v="3"/>
    <s v="Transita desde el nivel bajo tradicional (D) hasta el Nivel medio bajo Tradicional (C)."/>
  </r>
  <r>
    <n v="7"/>
    <x v="15"/>
    <x v="7"/>
    <x v="3"/>
    <s v="Transita desde el nivel bajo tradicional (D) hasta el Nivel medio bajo Tradicional (C)."/>
  </r>
  <r>
    <n v="7"/>
    <x v="15"/>
    <x v="8"/>
    <x v="3"/>
    <s v="Transita desde el nivel bajo tradicional (D) hasta el Nivel medio bajo Tradicional (C)."/>
  </r>
  <r>
    <n v="7"/>
    <x v="15"/>
    <x v="10"/>
    <x v="3"/>
    <s v="Transita desde el nivel bajo tradicional (D) hasta el Nivel medio bajo Tradicional (C)."/>
  </r>
  <r>
    <n v="7"/>
    <x v="15"/>
    <x v="11"/>
    <x v="3"/>
    <s v="Transita desde el nivel bajo tradicional (D) hasta el Nivel medio bajo Tradicional (C)."/>
  </r>
  <r>
    <n v="8"/>
    <x v="16"/>
    <x v="0"/>
    <x v="0"/>
    <m/>
  </r>
  <r>
    <n v="8"/>
    <x v="17"/>
    <x v="7"/>
    <x v="3"/>
    <s v="Transita desde el nivel bajo tradicional (D) hasta el Nivel medio bajo Tradicional (C)."/>
  </r>
  <r>
    <n v="8"/>
    <x v="18"/>
    <x v="8"/>
    <x v="3"/>
    <s v="Transita desde el nivel bajo tradicional (D) hasta el Nivel medio bajo Tradicional (C)."/>
  </r>
  <r>
    <n v="8"/>
    <x v="16"/>
    <x v="10"/>
    <x v="3"/>
    <s v="Transita desde el nivel bajo tradicional (D) hasta el Nivel medio bajo Tradicional (C)."/>
  </r>
  <r>
    <n v="8"/>
    <x v="16"/>
    <x v="11"/>
    <x v="3"/>
    <s v="Transita desde el nivel bajo tradicional (D) hasta el Nivel medio bajo Tradicional (C)."/>
  </r>
  <r>
    <n v="8"/>
    <x v="19"/>
    <x v="7"/>
    <x v="3"/>
    <s v="Transita desde el nivel bajo tradicional (D) hasta el Nivel medio bajo Tradicional (C)."/>
  </r>
  <r>
    <n v="8"/>
    <x v="19"/>
    <x v="8"/>
    <x v="3"/>
    <s v="Transita desde el nivel bajo tradicional (D) hasta el Nivel medio bajo Tradicional (C)."/>
  </r>
  <r>
    <n v="8"/>
    <x v="19"/>
    <x v="11"/>
    <x v="3"/>
    <s v="Transita desde el nivel bajo tradicional (D) hasta el Nivel medio bajo Tradicional (C)."/>
  </r>
  <r>
    <n v="8"/>
    <x v="20"/>
    <x v="3"/>
    <x v="1"/>
    <m/>
  </r>
  <r>
    <n v="8"/>
    <x v="20"/>
    <x v="5"/>
    <x v="0"/>
    <m/>
  </r>
  <r>
    <n v="8"/>
    <x v="20"/>
    <x v="9"/>
    <x v="4"/>
    <s v="Transita desde el nivel medio bajo tradicional (C) hasta el nivel medio alto tecnificado (B)."/>
  </r>
  <r>
    <n v="8"/>
    <x v="21"/>
    <x v="3"/>
    <x v="1"/>
    <m/>
  </r>
  <r>
    <n v="8"/>
    <x v="21"/>
    <x v="5"/>
    <x v="0"/>
    <m/>
  </r>
  <r>
    <n v="8"/>
    <x v="21"/>
    <x v="6"/>
    <x v="3"/>
    <s v="Transita desde el nivel bajo tradicional (D) hasta el Nivel medio bajo Tradicional (C)."/>
  </r>
  <r>
    <n v="8"/>
    <x v="21"/>
    <x v="7"/>
    <x v="3"/>
    <s v="Transita desde el nivel bajo tradicional (D) hasta el Nivel medio bajo Tradicional (C)."/>
  </r>
  <r>
    <n v="8"/>
    <x v="21"/>
    <x v="8"/>
    <x v="3"/>
    <s v="Transita desde el nivel bajo tradicional (D) hasta el Nivel medio bajo Tradicional (C)."/>
  </r>
  <r>
    <n v="8"/>
    <x v="21"/>
    <x v="9"/>
    <x v="4"/>
    <s v="Transita desde el nivel medio bajo tradicional (C) hasta el nivel medio alto tecnificado (B)."/>
  </r>
  <r>
    <n v="8"/>
    <x v="22"/>
    <x v="0"/>
    <x v="0"/>
    <m/>
  </r>
  <r>
    <n v="8"/>
    <x v="22"/>
    <x v="1"/>
    <x v="1"/>
    <m/>
  </r>
  <r>
    <n v="8"/>
    <x v="22"/>
    <x v="2"/>
    <x v="0"/>
    <m/>
  </r>
  <r>
    <n v="8"/>
    <x v="22"/>
    <x v="3"/>
    <x v="1"/>
    <m/>
  </r>
  <r>
    <n v="8"/>
    <x v="22"/>
    <x v="5"/>
    <x v="0"/>
    <m/>
  </r>
  <r>
    <n v="8"/>
    <x v="22"/>
    <x v="6"/>
    <x v="3"/>
    <s v="Transita desde el nivel bajo tradicional (D) hasta el Nivel medio bajo Tradicional (C)."/>
  </r>
  <r>
    <n v="8"/>
    <x v="22"/>
    <x v="7"/>
    <x v="3"/>
    <s v="Transita desde el nivel bajo tradicional (D) hasta el Nivel medio bajo Tradicional (C)."/>
  </r>
  <r>
    <n v="8"/>
    <x v="22"/>
    <x v="8"/>
    <x v="3"/>
    <s v="Transita desde el nivel bajo tradicional (D) hasta el Nivel medio bajo Tradicional (C)."/>
  </r>
  <r>
    <n v="8"/>
    <x v="22"/>
    <x v="9"/>
    <x v="4"/>
    <s v="Transita desde el nivel medio bajo tradicional (C) hasta el nivel medio alto tecnificado (B)."/>
  </r>
  <r>
    <n v="8"/>
    <x v="22"/>
    <x v="10"/>
    <x v="3"/>
    <s v="Transita desde el nivel bajo tradicional (D) hasta el Nivel medio bajo Tradicional (C)."/>
  </r>
  <r>
    <n v="8"/>
    <x v="22"/>
    <x v="11"/>
    <x v="3"/>
    <s v="Transita desde el nivel bajo tradicional (D) hasta el Nivel medio bajo Tradicional (C)."/>
  </r>
  <r>
    <n v="8"/>
    <x v="23"/>
    <x v="3"/>
    <x v="1"/>
    <m/>
  </r>
  <r>
    <n v="8"/>
    <x v="23"/>
    <x v="5"/>
    <x v="0"/>
    <m/>
  </r>
  <r>
    <n v="8"/>
    <x v="23"/>
    <x v="6"/>
    <x v="3"/>
    <s v="Transita desde el nivel bajo tradicional (D) hasta el Nivel medio bajo Tradicional (C)."/>
  </r>
  <r>
    <n v="8"/>
    <x v="23"/>
    <x v="7"/>
    <x v="3"/>
    <s v="Transita desde el nivel bajo tradicional (D) hasta el Nivel medio bajo Tradicional (C)."/>
  </r>
  <r>
    <n v="8"/>
    <x v="23"/>
    <x v="8"/>
    <x v="3"/>
    <s v="Transita desde el nivel bajo tradicional (D) hasta el Nivel medio bajo Tradicional (C)."/>
  </r>
  <r>
    <n v="8"/>
    <x v="23"/>
    <x v="9"/>
    <x v="4"/>
    <s v="Transita desde el nivel medio bajo tradicional (C) hasta el nivel medio alto tecnificado (B)."/>
  </r>
  <r>
    <n v="8"/>
    <x v="24"/>
    <x v="3"/>
    <x v="1"/>
    <m/>
  </r>
  <r>
    <n v="8"/>
    <x v="24"/>
    <x v="5"/>
    <x v="0"/>
    <m/>
  </r>
  <r>
    <n v="8"/>
    <x v="24"/>
    <x v="6"/>
    <x v="3"/>
    <s v="Transita desde el nivel bajo tradicional (D) hasta el Nivel medio bajo Tradicional (C)."/>
  </r>
  <r>
    <n v="8"/>
    <x v="24"/>
    <x v="7"/>
    <x v="3"/>
    <s v="Transita desde el nivel bajo tradicional (D) hasta el Nivel medio bajo Tradicional (C)."/>
  </r>
  <r>
    <n v="8"/>
    <x v="24"/>
    <x v="8"/>
    <x v="3"/>
    <s v="Transita desde el nivel bajo tradicional (D) hasta el Nivel medio bajo Tradicional (C)."/>
  </r>
  <r>
    <n v="8"/>
    <x v="24"/>
    <x v="9"/>
    <x v="4"/>
    <s v="Transita desde el nivel medio bajo tradicional (C) hasta el nivel medio alto tecnificado (B)."/>
  </r>
  <r>
    <n v="8"/>
    <x v="25"/>
    <x v="1"/>
    <x v="1"/>
    <m/>
  </r>
  <r>
    <n v="8"/>
    <x v="25"/>
    <x v="3"/>
    <x v="1"/>
    <m/>
  </r>
  <r>
    <n v="8"/>
    <x v="25"/>
    <x v="5"/>
    <x v="0"/>
    <m/>
  </r>
  <r>
    <n v="8"/>
    <x v="25"/>
    <x v="6"/>
    <x v="3"/>
    <s v="Transita desde el nivel bajo tradicional (D) hasta el Nivel medio bajo Tradicional (C)."/>
  </r>
  <r>
    <n v="8"/>
    <x v="25"/>
    <x v="7"/>
    <x v="3"/>
    <s v="Transita desde el nivel bajo tradicional (D) hasta el Nivel medio bajo Tradicional (C)."/>
  </r>
  <r>
    <n v="8"/>
    <x v="25"/>
    <x v="8"/>
    <x v="3"/>
    <s v="Transita desde el nivel bajo tradicional (D) hasta el Nivel medio bajo Tradicional (C)."/>
  </r>
  <r>
    <n v="8"/>
    <x v="25"/>
    <x v="9"/>
    <x v="4"/>
    <s v="Transita desde el nivel medio bajo tradicional (C) hasta el nivel medio alto tecnificado (B)."/>
  </r>
  <r>
    <n v="8"/>
    <x v="25"/>
    <x v="10"/>
    <x v="3"/>
    <s v="Transita desde el nivel bajo tradicional (D) hasta el Nivel medio bajo Tradicional (C)."/>
  </r>
  <r>
    <n v="8"/>
    <x v="25"/>
    <x v="11"/>
    <x v="3"/>
    <s v="Transita desde el nivel bajo tradicional (D) hasta el Nivel medio bajo Tradicional (C)."/>
  </r>
  <r>
    <n v="9"/>
    <x v="26"/>
    <x v="0"/>
    <x v="0"/>
    <m/>
  </r>
  <r>
    <n v="9"/>
    <x v="26"/>
    <x v="7"/>
    <x v="3"/>
    <s v="Transita desde el nivel bajo tradicional (D) hasta el Nivel medio bajo Tradicional (C)."/>
  </r>
  <r>
    <n v="9"/>
    <x v="26"/>
    <x v="8"/>
    <x v="3"/>
    <s v="Transita desde el nivel bajo tradicional (D) hasta el Nivel medio bajo Tradicional (C)."/>
  </r>
  <r>
    <n v="9"/>
    <x v="26"/>
    <x v="10"/>
    <x v="3"/>
    <s v="Transita desde el nivel bajo tradicional (D) hasta el Nivel medio bajo Tradicional (C)."/>
  </r>
  <r>
    <n v="9"/>
    <x v="26"/>
    <x v="11"/>
    <x v="3"/>
    <s v="Transita desde el nivel bajo tradicional (D) hasta el Nivel medio bajo Tradicional (C)."/>
  </r>
  <r>
    <n v="9"/>
    <x v="27"/>
    <x v="3"/>
    <x v="1"/>
    <m/>
  </r>
  <r>
    <n v="9"/>
    <x v="27"/>
    <x v="5"/>
    <x v="0"/>
    <m/>
  </r>
  <r>
    <n v="9"/>
    <x v="27"/>
    <x v="6"/>
    <x v="3"/>
    <s v="Transita desde el nivel bajo tradicional (D) hasta el Nivel medio bajo Tradicional (C)."/>
  </r>
  <r>
    <n v="9"/>
    <x v="27"/>
    <x v="7"/>
    <x v="3"/>
    <s v="Transita desde el nivel bajo tradicional (D) hasta el Nivel medio bajo Tradicional (C)."/>
  </r>
  <r>
    <n v="9"/>
    <x v="27"/>
    <x v="8"/>
    <x v="3"/>
    <s v="Transita desde el nivel bajo tradicional (D) hasta el Nivel medio bajo Tradicional (C)."/>
  </r>
  <r>
    <n v="9"/>
    <x v="27"/>
    <x v="9"/>
    <x v="4"/>
    <s v="Transita desde el nivel medio bajo tradicional (C) hasta el nivel medio alto tecnificado (B)."/>
  </r>
  <r>
    <n v="9"/>
    <x v="28"/>
    <x v="0"/>
    <x v="0"/>
    <m/>
  </r>
  <r>
    <n v="9"/>
    <x v="28"/>
    <x v="1"/>
    <x v="1"/>
    <m/>
  </r>
  <r>
    <n v="9"/>
    <x v="28"/>
    <x v="2"/>
    <x v="0"/>
    <m/>
  </r>
  <r>
    <n v="9"/>
    <x v="28"/>
    <x v="3"/>
    <x v="1"/>
    <m/>
  </r>
  <r>
    <n v="9"/>
    <x v="28"/>
    <x v="5"/>
    <x v="0"/>
    <m/>
  </r>
  <r>
    <n v="9"/>
    <x v="28"/>
    <x v="6"/>
    <x v="3"/>
    <s v="Transita desde el nivel bajo tradicional (D) hasta el Nivel medio bajo Tradicional (C)."/>
  </r>
  <r>
    <n v="9"/>
    <x v="28"/>
    <x v="7"/>
    <x v="3"/>
    <s v="Transita desde el nivel bajo tradicional (D) hasta el Nivel medio bajo Tradicional (C)."/>
  </r>
  <r>
    <n v="9"/>
    <x v="28"/>
    <x v="8"/>
    <x v="3"/>
    <s v="Transita desde el nivel bajo tradicional (D) hasta el Nivel medio bajo Tradicional (C)."/>
  </r>
  <r>
    <n v="9"/>
    <x v="28"/>
    <x v="9"/>
    <x v="4"/>
    <s v="Transita desde el nivel medio bajo tradicional (C) hasta el nivel medio alto tecnificado (B)."/>
  </r>
  <r>
    <n v="9"/>
    <x v="28"/>
    <x v="10"/>
    <x v="3"/>
    <s v="Transita desde el nivel bajo tradicional (D) hasta el Nivel medio bajo Tradicional (C)."/>
  </r>
  <r>
    <n v="9"/>
    <x v="28"/>
    <x v="11"/>
    <x v="3"/>
    <s v="Transita desde el nivel bajo tradicional (D) hasta el Nivel medio bajo Tradicional (C)."/>
  </r>
  <r>
    <n v="9"/>
    <x v="29"/>
    <x v="3"/>
    <x v="1"/>
    <m/>
  </r>
  <r>
    <n v="9"/>
    <x v="29"/>
    <x v="5"/>
    <x v="0"/>
    <m/>
  </r>
  <r>
    <n v="9"/>
    <x v="29"/>
    <x v="6"/>
    <x v="3"/>
    <s v="Transita desde el nivel bajo tradicional (D) hasta el Nivel medio bajo Tradicional (C)."/>
  </r>
  <r>
    <n v="9"/>
    <x v="29"/>
    <x v="7"/>
    <x v="3"/>
    <s v="Transita desde el nivel bajo tradicional (D) hasta el Nivel medio bajo Tradicional (C)."/>
  </r>
  <r>
    <n v="9"/>
    <x v="29"/>
    <x v="8"/>
    <x v="3"/>
    <s v="Transita desde el nivel bajo tradicional (D) hasta el Nivel medio bajo Tradicional (C)."/>
  </r>
  <r>
    <n v="9"/>
    <x v="29"/>
    <x v="9"/>
    <x v="4"/>
    <s v="Transita desde el nivel medio bajo tradicional (C) hasta el nivel medio alto tecnificado (B)."/>
  </r>
  <r>
    <n v="10"/>
    <x v="30"/>
    <x v="0"/>
    <x v="0"/>
    <m/>
  </r>
  <r>
    <n v="10"/>
    <x v="30"/>
    <x v="7"/>
    <x v="3"/>
    <s v="Transita desde el nivel bajo tradicional (D) hasta el Nivel medio bajo Tradicional (C)."/>
  </r>
  <r>
    <n v="10"/>
    <x v="30"/>
    <x v="8"/>
    <x v="3"/>
    <s v="Transita desde el nivel bajo tradicional (D) hasta el Nivel medio bajo Tradicional (C)."/>
  </r>
  <r>
    <n v="10"/>
    <x v="30"/>
    <x v="11"/>
    <x v="3"/>
    <s v="Transita desde el nivel bajo tradicional (D) hasta el Nivel medio bajo Tradicional (C)."/>
  </r>
  <r>
    <n v="10"/>
    <x v="31"/>
    <x v="0"/>
    <x v="0"/>
    <m/>
  </r>
  <r>
    <n v="10"/>
    <x v="31"/>
    <x v="7"/>
    <x v="3"/>
    <s v="Transita desde el nivel bajo tradicional (D) hasta el Nivel medio bajo Tradicional (C)."/>
  </r>
  <r>
    <n v="10"/>
    <x v="31"/>
    <x v="8"/>
    <x v="3"/>
    <s v="Transita desde el nivel bajo tradicional (D) hasta el Nivel medio bajo Tradicional (C)."/>
  </r>
  <r>
    <n v="10"/>
    <x v="32"/>
    <x v="0"/>
    <x v="0"/>
    <m/>
  </r>
  <r>
    <n v="10"/>
    <x v="32"/>
    <x v="3"/>
    <x v="1"/>
    <m/>
  </r>
  <r>
    <n v="10"/>
    <x v="32"/>
    <x v="5"/>
    <x v="0"/>
    <m/>
  </r>
  <r>
    <n v="10"/>
    <x v="32"/>
    <x v="6"/>
    <x v="3"/>
    <s v="Transita desde el nivel bajo tradicional (D) hasta el Nivel medio bajo Tradicional (C)."/>
  </r>
  <r>
    <n v="10"/>
    <x v="32"/>
    <x v="7"/>
    <x v="3"/>
    <s v="Transita desde el nivel bajo tradicional (D) hasta el Nivel medio bajo Tradicional (C)."/>
  </r>
  <r>
    <n v="10"/>
    <x v="32"/>
    <x v="8"/>
    <x v="3"/>
    <s v="Transita desde el nivel bajo tradicional (D) hasta el Nivel medio bajo Tradicional (C)."/>
  </r>
  <r>
    <n v="10"/>
    <x v="33"/>
    <x v="0"/>
    <x v="0"/>
    <m/>
  </r>
  <r>
    <n v="10"/>
    <x v="33"/>
    <x v="1"/>
    <x v="1"/>
    <m/>
  </r>
  <r>
    <n v="10"/>
    <x v="33"/>
    <x v="3"/>
    <x v="1"/>
    <m/>
  </r>
  <r>
    <n v="10"/>
    <x v="33"/>
    <x v="5"/>
    <x v="0"/>
    <m/>
  </r>
  <r>
    <n v="10"/>
    <x v="33"/>
    <x v="6"/>
    <x v="3"/>
    <s v="Transita desde el nivel bajo tradicional (D) hasta el Nivel medio bajo Tradicional (C)."/>
  </r>
  <r>
    <n v="10"/>
    <x v="33"/>
    <x v="7"/>
    <x v="3"/>
    <s v="Transita desde el nivel bajo tradicional (D) hasta el Nivel medio bajo Tradicional (C)."/>
  </r>
  <r>
    <n v="10"/>
    <x v="33"/>
    <x v="8"/>
    <x v="3"/>
    <s v="Transita desde el nivel bajo tradicional (D) hasta el Nivel medio bajo Tradicional (C)."/>
  </r>
  <r>
    <n v="10"/>
    <x v="33"/>
    <x v="9"/>
    <x v="4"/>
    <s v="Transita desde el nivel medio bajo tradicional (C) hasta el nivel medio alto tecnificado (B)."/>
  </r>
  <r>
    <n v="10"/>
    <x v="33"/>
    <x v="11"/>
    <x v="3"/>
    <s v="Transita desde el nivel bajo tradicional (D) hasta el Nivel medio bajo Tradicional (C)."/>
  </r>
  <r>
    <n v="10"/>
    <x v="34"/>
    <x v="0"/>
    <x v="0"/>
    <m/>
  </r>
  <r>
    <n v="10"/>
    <x v="34"/>
    <x v="2"/>
    <x v="0"/>
    <m/>
  </r>
  <r>
    <n v="10"/>
    <x v="34"/>
    <x v="3"/>
    <x v="1"/>
    <m/>
  </r>
  <r>
    <n v="10"/>
    <x v="34"/>
    <x v="5"/>
    <x v="0"/>
    <m/>
  </r>
  <r>
    <n v="10"/>
    <x v="34"/>
    <x v="6"/>
    <x v="3"/>
    <s v="Transita desde el nivel bajo tradicional (D) hasta el Nivel medio bajo Tradicional (C)."/>
  </r>
  <r>
    <n v="10"/>
    <x v="34"/>
    <x v="7"/>
    <x v="3"/>
    <s v="Transita desde el nivel bajo tradicional (D) hasta el Nivel medio bajo Tradicional (C)."/>
  </r>
  <r>
    <n v="10"/>
    <x v="34"/>
    <x v="8"/>
    <x v="3"/>
    <s v="Transita desde el nivel bajo tradicional (D) hasta el Nivel medio bajo Tradicional (C)."/>
  </r>
  <r>
    <n v="10"/>
    <x v="34"/>
    <x v="9"/>
    <x v="4"/>
    <s v="Transita desde el nivel medio bajo tradicional (C) hasta el nivel medio alto tecnificado (B)."/>
  </r>
  <r>
    <n v="10"/>
    <x v="34"/>
    <x v="10"/>
    <x v="3"/>
    <s v="Transita desde el nivel bajo tradicional (D) hasta el Nivel medio bajo Tradicional (C)."/>
  </r>
  <r>
    <n v="10"/>
    <x v="34"/>
    <x v="11"/>
    <x v="3"/>
    <s v="Transita desde el nivel bajo tradicional (D) hasta el Nivel medio bajo Tradicional (C)."/>
  </r>
  <r>
    <n v="10"/>
    <x v="35"/>
    <x v="6"/>
    <x v="3"/>
    <s v="Transita desde el nivel bajo tradicional (D) hasta el Nivel medio bajo Tradicional (C)."/>
  </r>
  <r>
    <n v="10"/>
    <x v="35"/>
    <x v="7"/>
    <x v="3"/>
    <s v="Transita desde el nivel bajo tradicional (D) hasta el Nivel medio bajo Tradicional (C)."/>
  </r>
  <r>
    <n v="10"/>
    <x v="35"/>
    <x v="8"/>
    <x v="3"/>
    <s v="Transita desde el nivel bajo tradicional (D) hasta el Nivel medio bajo Tradicional (C)."/>
  </r>
  <r>
    <n v="10"/>
    <x v="35"/>
    <x v="9"/>
    <x v="4"/>
    <s v="Transita desde el nivel medio bajo tradicional (C) hasta el nivel medio alto tecnificado (B)."/>
  </r>
  <r>
    <n v="10"/>
    <x v="36"/>
    <x v="7"/>
    <x v="3"/>
    <s v="Transita desde el nivel bajo tradicional (D) hasta el Nivel medio bajo Tradicional (C)."/>
  </r>
  <r>
    <n v="10"/>
    <x v="36"/>
    <x v="8"/>
    <x v="3"/>
    <s v="Transita desde el nivel bajo tradicional (D) hasta el Nivel medio bajo Tradicional (C)."/>
  </r>
  <r>
    <n v="10"/>
    <x v="36"/>
    <x v="9"/>
    <x v="4"/>
    <s v="Transita desde el nivel medio bajo tradicional (C) hasta el nivel medio alto tecnificado (B)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n v="1"/>
    <x v="0"/>
    <x v="0"/>
    <s v="MEDIO ALTO TECNIFICADO"/>
    <x v="0"/>
  </r>
  <r>
    <n v="1"/>
    <x v="0"/>
    <x v="1"/>
    <s v="MEDIO BAJO TRADICIONAL "/>
    <x v="0"/>
  </r>
  <r>
    <n v="1"/>
    <x v="0"/>
    <x v="2"/>
    <s v="MEDIO ALTO TECNIFICADO"/>
    <x v="0"/>
  </r>
  <r>
    <n v="1"/>
    <x v="0"/>
    <x v="3"/>
    <s v="MEDIO BAJO TRADICIONAL "/>
    <x v="0"/>
  </r>
  <r>
    <n v="1"/>
    <x v="0"/>
    <x v="4"/>
    <s v="BAJO TRADICIONAL "/>
    <x v="0"/>
  </r>
  <r>
    <n v="1"/>
    <x v="0"/>
    <x v="5"/>
    <s v="MEDIO ALTO TECNIFICADO"/>
    <x v="0"/>
  </r>
  <r>
    <n v="1"/>
    <x v="0"/>
    <x v="6"/>
    <s v="Nivel  bajo tradicional"/>
    <x v="1"/>
  </r>
  <r>
    <n v="1"/>
    <x v="0"/>
    <x v="7"/>
    <s v="Nivel  bajo tradicional"/>
    <x v="1"/>
  </r>
  <r>
    <n v="1"/>
    <x v="0"/>
    <x v="8"/>
    <s v="Nivel  bajo tradicional"/>
    <x v="1"/>
  </r>
  <r>
    <n v="1"/>
    <x v="0"/>
    <x v="9"/>
    <s v="Nivel medio bajo Tradicional"/>
    <x v="2"/>
  </r>
  <r>
    <n v="1"/>
    <x v="0"/>
    <x v="10"/>
    <s v="Nivel  bajo tradicional"/>
    <x v="1"/>
  </r>
  <r>
    <n v="1"/>
    <x v="0"/>
    <x v="11"/>
    <s v="Nivel  bajo tradicional"/>
    <x v="1"/>
  </r>
  <r>
    <n v="1"/>
    <x v="1"/>
    <x v="0"/>
    <s v="MEDIO ALTO TECNIFICADO"/>
    <x v="0"/>
  </r>
  <r>
    <n v="1"/>
    <x v="1"/>
    <x v="1"/>
    <s v="MEDIO BAJO TRADICIONAL "/>
    <x v="0"/>
  </r>
  <r>
    <n v="1"/>
    <x v="1"/>
    <x v="2"/>
    <s v="MEDIO ALTO TECNIFICADO"/>
    <x v="0"/>
  </r>
  <r>
    <n v="1"/>
    <x v="1"/>
    <x v="3"/>
    <s v="MEDIO BAJO TRADICIONAL "/>
    <x v="0"/>
  </r>
  <r>
    <n v="1"/>
    <x v="1"/>
    <x v="4"/>
    <s v="BAJO TRADICIONAL "/>
    <x v="0"/>
  </r>
  <r>
    <n v="1"/>
    <x v="1"/>
    <x v="5"/>
    <s v="MEDIO ALTO TECNIFICADO"/>
    <x v="0"/>
  </r>
  <r>
    <n v="1"/>
    <x v="1"/>
    <x v="6"/>
    <s v="Nivel  bajo tradicional"/>
    <x v="1"/>
  </r>
  <r>
    <n v="1"/>
    <x v="1"/>
    <x v="7"/>
    <s v="Nivel  bajo tradicional"/>
    <x v="1"/>
  </r>
  <r>
    <n v="1"/>
    <x v="1"/>
    <x v="8"/>
    <s v="Nivel  bajo tradicional"/>
    <x v="1"/>
  </r>
  <r>
    <n v="1"/>
    <x v="1"/>
    <x v="10"/>
    <s v="Nivel  bajo tradicional"/>
    <x v="1"/>
  </r>
  <r>
    <n v="1"/>
    <x v="1"/>
    <x v="11"/>
    <s v="Nivel  bajo tradicional"/>
    <x v="1"/>
  </r>
  <r>
    <n v="1"/>
    <x v="2"/>
    <x v="3"/>
    <s v="MEDIO BAJO TRADICIONAL "/>
    <x v="0"/>
  </r>
  <r>
    <n v="1"/>
    <x v="2"/>
    <x v="4"/>
    <s v="BAJO TRADICIONAL "/>
    <x v="0"/>
  </r>
  <r>
    <n v="1"/>
    <x v="2"/>
    <x v="5"/>
    <s v="MEDIO ALTO TECNIFICADO"/>
    <x v="0"/>
  </r>
  <r>
    <n v="1"/>
    <x v="2"/>
    <x v="6"/>
    <s v="Nivel  bajo tradicional"/>
    <x v="1"/>
  </r>
  <r>
    <n v="1"/>
    <x v="2"/>
    <x v="7"/>
    <s v="Nivel  bajo tradicional"/>
    <x v="1"/>
  </r>
  <r>
    <n v="1"/>
    <x v="2"/>
    <x v="8"/>
    <s v="Nivel  bajo tradicional"/>
    <x v="1"/>
  </r>
  <r>
    <n v="1"/>
    <x v="2"/>
    <x v="9"/>
    <s v="Nivel medio bajo Tradicional"/>
    <x v="2"/>
  </r>
  <r>
    <n v="2"/>
    <x v="3"/>
    <x v="0"/>
    <s v="MEDIO ALTO TECNIFICADO"/>
    <x v="0"/>
  </r>
  <r>
    <n v="2"/>
    <x v="3"/>
    <x v="1"/>
    <s v="MEDIO BAJO TRADICIONAL "/>
    <x v="0"/>
  </r>
  <r>
    <n v="2"/>
    <x v="3"/>
    <x v="2"/>
    <s v="MEDIO ALTO TECNIFICADO"/>
    <x v="0"/>
  </r>
  <r>
    <n v="2"/>
    <x v="3"/>
    <x v="3"/>
    <s v="MEDIO BAJO TRADICIONAL "/>
    <x v="0"/>
  </r>
  <r>
    <n v="2"/>
    <x v="3"/>
    <x v="4"/>
    <s v="BAJO TRADICIONAL "/>
    <x v="0"/>
  </r>
  <r>
    <n v="2"/>
    <x v="3"/>
    <x v="5"/>
    <s v="MEDIO ALTO TECNIFICADO"/>
    <x v="0"/>
  </r>
  <r>
    <n v="2"/>
    <x v="3"/>
    <x v="6"/>
    <s v="Nivel  bajo tradicional"/>
    <x v="1"/>
  </r>
  <r>
    <n v="2"/>
    <x v="3"/>
    <x v="7"/>
    <s v="Nivel  bajo tradicional"/>
    <x v="1"/>
  </r>
  <r>
    <n v="2"/>
    <x v="3"/>
    <x v="8"/>
    <s v="Nivel  bajo tradicional"/>
    <x v="1"/>
  </r>
  <r>
    <n v="2"/>
    <x v="3"/>
    <x v="10"/>
    <s v="Nivel  bajo tradicional"/>
    <x v="1"/>
  </r>
  <r>
    <n v="2"/>
    <x v="3"/>
    <x v="11"/>
    <s v="Nivel  bajo tradicional"/>
    <x v="1"/>
  </r>
  <r>
    <n v="3"/>
    <x v="4"/>
    <x v="3"/>
    <s v="MEDIO BAJO TRADICIONAL "/>
    <x v="0"/>
  </r>
  <r>
    <n v="3"/>
    <x v="4"/>
    <x v="4"/>
    <s v="BAJO TRADICIONAL "/>
    <x v="0"/>
  </r>
  <r>
    <n v="3"/>
    <x v="4"/>
    <x v="5"/>
    <s v="MEDIO ALTO TECNIFICADO"/>
    <x v="0"/>
  </r>
  <r>
    <n v="3"/>
    <x v="4"/>
    <x v="6"/>
    <s v="Nivel  bajo tradicional"/>
    <x v="1"/>
  </r>
  <r>
    <n v="3"/>
    <x v="4"/>
    <x v="7"/>
    <s v="Nivel  bajo tradicional"/>
    <x v="1"/>
  </r>
  <r>
    <n v="3"/>
    <x v="4"/>
    <x v="8"/>
    <s v="Nivel  bajo tradicional"/>
    <x v="1"/>
  </r>
  <r>
    <n v="3"/>
    <x v="4"/>
    <x v="11"/>
    <s v="Nivel  bajo tradicional"/>
    <x v="1"/>
  </r>
  <r>
    <n v="4"/>
    <x v="5"/>
    <x v="0"/>
    <s v="MEDIO ALTO TECNIFICADO"/>
    <x v="0"/>
  </r>
  <r>
    <n v="4"/>
    <x v="5"/>
    <x v="1"/>
    <s v="MEDIO BAJO TRADICIONAL "/>
    <x v="0"/>
  </r>
  <r>
    <n v="4"/>
    <x v="5"/>
    <x v="2"/>
    <s v="MEDIO ALTO TECNIFICADO"/>
    <x v="0"/>
  </r>
  <r>
    <n v="4"/>
    <x v="5"/>
    <x v="3"/>
    <s v="MEDIO BAJO TRADICIONAL "/>
    <x v="0"/>
  </r>
  <r>
    <n v="4"/>
    <x v="5"/>
    <x v="4"/>
    <s v="BAJO TRADICIONAL "/>
    <x v="0"/>
  </r>
  <r>
    <n v="4"/>
    <x v="5"/>
    <x v="5"/>
    <s v="MEDIO ALTO TECNIFICADO"/>
    <x v="0"/>
  </r>
  <r>
    <n v="4"/>
    <x v="5"/>
    <x v="6"/>
    <s v="Nivel  bajo tradicional"/>
    <x v="1"/>
  </r>
  <r>
    <n v="4"/>
    <x v="5"/>
    <x v="7"/>
    <s v="Nivel  bajo tradicional"/>
    <x v="1"/>
  </r>
  <r>
    <n v="4"/>
    <x v="5"/>
    <x v="8"/>
    <s v="Nivel  bajo tradicional"/>
    <x v="1"/>
  </r>
  <r>
    <n v="4"/>
    <x v="5"/>
    <x v="9"/>
    <s v="Nivel medio bajo Tradicional"/>
    <x v="2"/>
  </r>
  <r>
    <n v="4"/>
    <x v="5"/>
    <x v="11"/>
    <s v="Nivel  bajo tradicional"/>
    <x v="1"/>
  </r>
  <r>
    <n v="4"/>
    <x v="6"/>
    <x v="3"/>
    <s v="MEDIO BAJO TRADICIONAL "/>
    <x v="0"/>
  </r>
  <r>
    <n v="4"/>
    <x v="6"/>
    <x v="4"/>
    <s v="BAJO TRADICIONAL "/>
    <x v="0"/>
  </r>
  <r>
    <n v="4"/>
    <x v="6"/>
    <x v="5"/>
    <s v="MEDIO ALTO TECNIFICADO"/>
    <x v="0"/>
  </r>
  <r>
    <n v="4"/>
    <x v="6"/>
    <x v="6"/>
    <s v="Nivel  bajo tradicional"/>
    <x v="1"/>
  </r>
  <r>
    <n v="4"/>
    <x v="6"/>
    <x v="7"/>
    <s v="Nivel  bajo tradicional"/>
    <x v="1"/>
  </r>
  <r>
    <n v="4"/>
    <x v="6"/>
    <x v="8"/>
    <s v="Nivel  bajo tradicional"/>
    <x v="1"/>
  </r>
  <r>
    <n v="4"/>
    <x v="6"/>
    <x v="9"/>
    <s v="Nivel medio bajo Tradicional"/>
    <x v="2"/>
  </r>
  <r>
    <n v="5"/>
    <x v="7"/>
    <x v="3"/>
    <s v="MEDIO BAJO TRADICIONAL "/>
    <x v="0"/>
  </r>
  <r>
    <n v="5"/>
    <x v="7"/>
    <x v="4"/>
    <s v="BAJO TRADICIONAL "/>
    <x v="0"/>
  </r>
  <r>
    <n v="5"/>
    <x v="7"/>
    <x v="5"/>
    <s v="MEDIO ALTO TECNIFICADO"/>
    <x v="0"/>
  </r>
  <r>
    <n v="5"/>
    <x v="7"/>
    <x v="6"/>
    <s v="Nivel  bajo tradicional"/>
    <x v="1"/>
  </r>
  <r>
    <n v="5"/>
    <x v="7"/>
    <x v="7"/>
    <s v="Nivel  bajo tradicional"/>
    <x v="1"/>
  </r>
  <r>
    <n v="5"/>
    <x v="7"/>
    <x v="8"/>
    <s v="Nivel  bajo tradicional"/>
    <x v="1"/>
  </r>
  <r>
    <n v="5"/>
    <x v="7"/>
    <x v="9"/>
    <s v="Nivel medio bajo Tradicional"/>
    <x v="2"/>
  </r>
  <r>
    <n v="5"/>
    <x v="8"/>
    <x v="0"/>
    <s v="MEDIO ALTO TECNIFICADO"/>
    <x v="0"/>
  </r>
  <r>
    <n v="5"/>
    <x v="8"/>
    <x v="1"/>
    <s v="MEDIO BAJO TRADICIONAL "/>
    <x v="0"/>
  </r>
  <r>
    <n v="5"/>
    <x v="8"/>
    <x v="2"/>
    <s v="MEDIO ALTO TECNIFICADO"/>
    <x v="0"/>
  </r>
  <r>
    <n v="5"/>
    <x v="8"/>
    <x v="3"/>
    <s v="MEDIO BAJO TRADICIONAL "/>
    <x v="0"/>
  </r>
  <r>
    <n v="5"/>
    <x v="8"/>
    <x v="4"/>
    <s v="BAJO TRADICIONAL "/>
    <x v="0"/>
  </r>
  <r>
    <n v="5"/>
    <x v="8"/>
    <x v="5"/>
    <s v="MEDIO ALTO TECNIFICADO"/>
    <x v="0"/>
  </r>
  <r>
    <n v="5"/>
    <x v="8"/>
    <x v="6"/>
    <s v="Nivel  bajo tradicional"/>
    <x v="1"/>
  </r>
  <r>
    <n v="5"/>
    <x v="8"/>
    <x v="7"/>
    <s v="Nivel  bajo tradicional"/>
    <x v="1"/>
  </r>
  <r>
    <n v="5"/>
    <x v="8"/>
    <x v="8"/>
    <s v="Nivel  bajo tradicional"/>
    <x v="1"/>
  </r>
  <r>
    <n v="5"/>
    <x v="8"/>
    <x v="9"/>
    <s v="Nivel medio bajo Tradicional"/>
    <x v="2"/>
  </r>
  <r>
    <n v="5"/>
    <x v="8"/>
    <x v="10"/>
    <s v="Nivel  bajo tradicional"/>
    <x v="1"/>
  </r>
  <r>
    <n v="5"/>
    <x v="8"/>
    <x v="11"/>
    <s v="Nivel  bajo tradicional"/>
    <x v="1"/>
  </r>
  <r>
    <n v="6"/>
    <x v="9"/>
    <x v="3"/>
    <s v="MEDIO BAJO TRADICIONAL "/>
    <x v="0"/>
  </r>
  <r>
    <n v="6"/>
    <x v="9"/>
    <x v="4"/>
    <s v="BAJO TRADICIONAL "/>
    <x v="0"/>
  </r>
  <r>
    <n v="6"/>
    <x v="9"/>
    <x v="5"/>
    <s v="MEDIO ALTO TECNIFICADO"/>
    <x v="0"/>
  </r>
  <r>
    <n v="6"/>
    <x v="9"/>
    <x v="7"/>
    <s v="Nivel  bajo tradicional"/>
    <x v="1"/>
  </r>
  <r>
    <n v="6"/>
    <x v="9"/>
    <x v="8"/>
    <s v="Nivel  bajo tradicional"/>
    <x v="1"/>
  </r>
  <r>
    <n v="6"/>
    <x v="9"/>
    <x v="9"/>
    <s v="Nivel medio bajo Tradicional"/>
    <x v="2"/>
  </r>
  <r>
    <n v="6"/>
    <x v="10"/>
    <x v="1"/>
    <s v="MEDIO BAJO TRADICIONAL "/>
    <x v="0"/>
  </r>
  <r>
    <n v="6"/>
    <x v="10"/>
    <x v="2"/>
    <s v="MEDIO ALTO TECNIFICADO"/>
    <x v="0"/>
  </r>
  <r>
    <n v="6"/>
    <x v="10"/>
    <x v="3"/>
    <s v="MEDIO BAJO TRADICIONAL "/>
    <x v="0"/>
  </r>
  <r>
    <n v="6"/>
    <x v="10"/>
    <x v="5"/>
    <s v="MEDIO ALTO TECNIFICADO"/>
    <x v="0"/>
  </r>
  <r>
    <n v="6"/>
    <x v="10"/>
    <x v="6"/>
    <s v="Nivel  bajo tradicional"/>
    <x v="1"/>
  </r>
  <r>
    <n v="6"/>
    <x v="10"/>
    <x v="7"/>
    <s v="Nivel  bajo tradicional"/>
    <x v="1"/>
  </r>
  <r>
    <n v="6"/>
    <x v="10"/>
    <x v="8"/>
    <s v="Nivel  bajo tradicional"/>
    <x v="1"/>
  </r>
  <r>
    <n v="6"/>
    <x v="10"/>
    <x v="9"/>
    <s v="Nivel medio bajo Tradicional"/>
    <x v="2"/>
  </r>
  <r>
    <n v="6"/>
    <x v="10"/>
    <x v="10"/>
    <s v="Nivel  bajo tradicional"/>
    <x v="1"/>
  </r>
  <r>
    <n v="6"/>
    <x v="10"/>
    <x v="11"/>
    <s v="Nivel  bajo tradicional"/>
    <x v="1"/>
  </r>
  <r>
    <n v="6"/>
    <x v="11"/>
    <x v="0"/>
    <s v="MEDIO ALTO TECNIFICADO"/>
    <x v="0"/>
  </r>
  <r>
    <n v="6"/>
    <x v="11"/>
    <x v="1"/>
    <s v="MEDIO BAJO TRADICIONAL "/>
    <x v="0"/>
  </r>
  <r>
    <n v="6"/>
    <x v="11"/>
    <x v="3"/>
    <s v="MEDIO BAJO TRADICIONAL "/>
    <x v="0"/>
  </r>
  <r>
    <n v="6"/>
    <x v="11"/>
    <x v="5"/>
    <s v="MEDIO ALTO TECNIFICADO"/>
    <x v="0"/>
  </r>
  <r>
    <n v="6"/>
    <x v="11"/>
    <x v="6"/>
    <s v="Nivel  bajo tradicional"/>
    <x v="1"/>
  </r>
  <r>
    <n v="6"/>
    <x v="11"/>
    <x v="7"/>
    <s v="Nivel  bajo tradicional"/>
    <x v="1"/>
  </r>
  <r>
    <n v="6"/>
    <x v="11"/>
    <x v="8"/>
    <s v="Nivel  bajo tradicional"/>
    <x v="1"/>
  </r>
  <r>
    <n v="6"/>
    <x v="11"/>
    <x v="9"/>
    <s v="Nivel medio bajo Tradicional"/>
    <x v="2"/>
  </r>
  <r>
    <n v="6"/>
    <x v="11"/>
    <x v="10"/>
    <s v="Nivel  bajo tradicional"/>
    <x v="1"/>
  </r>
  <r>
    <n v="6"/>
    <x v="11"/>
    <x v="11"/>
    <s v="Nivel  bajo tradicional"/>
    <x v="1"/>
  </r>
  <r>
    <n v="7"/>
    <x v="12"/>
    <x v="7"/>
    <s v="Nivel  bajo tradicional"/>
    <x v="1"/>
  </r>
  <r>
    <n v="7"/>
    <x v="12"/>
    <x v="8"/>
    <s v="Nivel  bajo tradicional"/>
    <x v="1"/>
  </r>
  <r>
    <n v="7"/>
    <x v="13"/>
    <x v="0"/>
    <s v="MEDIO ALTO TECNIFICADO"/>
    <x v="0"/>
  </r>
  <r>
    <n v="7"/>
    <x v="13"/>
    <x v="1"/>
    <s v="MEDIO BAJO TRADICIONAL "/>
    <x v="0"/>
  </r>
  <r>
    <n v="7"/>
    <x v="13"/>
    <x v="3"/>
    <s v="MEDIO BAJO TRADICIONAL "/>
    <x v="0"/>
  </r>
  <r>
    <n v="7"/>
    <x v="13"/>
    <x v="5"/>
    <s v="MEDIO ALTO TECNIFICADO"/>
    <x v="0"/>
  </r>
  <r>
    <n v="7"/>
    <x v="13"/>
    <x v="7"/>
    <s v="Nivel  bajo tradicional"/>
    <x v="1"/>
  </r>
  <r>
    <n v="7"/>
    <x v="13"/>
    <x v="8"/>
    <s v="Nivel  bajo tradicional"/>
    <x v="1"/>
  </r>
  <r>
    <n v="7"/>
    <x v="13"/>
    <x v="10"/>
    <s v="Nivel  bajo tradicional"/>
    <x v="1"/>
  </r>
  <r>
    <n v="7"/>
    <x v="13"/>
    <x v="11"/>
    <s v="Nivel  bajo tradicional"/>
    <x v="1"/>
  </r>
  <r>
    <n v="7"/>
    <x v="14"/>
    <x v="0"/>
    <s v="MEDIO ALTO TECNIFICADO"/>
    <x v="0"/>
  </r>
  <r>
    <n v="7"/>
    <x v="14"/>
    <x v="1"/>
    <s v="MEDIO BAJO TRADICIONAL "/>
    <x v="0"/>
  </r>
  <r>
    <n v="7"/>
    <x v="14"/>
    <x v="3"/>
    <s v="MEDIO BAJO TRADICIONAL "/>
    <x v="0"/>
  </r>
  <r>
    <n v="7"/>
    <x v="14"/>
    <x v="5"/>
    <s v="MEDIO ALTO TECNIFICADO"/>
    <x v="0"/>
  </r>
  <r>
    <n v="7"/>
    <x v="14"/>
    <x v="7"/>
    <s v="Nivel  bajo tradicional"/>
    <x v="1"/>
  </r>
  <r>
    <n v="7"/>
    <x v="14"/>
    <x v="8"/>
    <s v="Nivel  bajo tradicional"/>
    <x v="1"/>
  </r>
  <r>
    <n v="7"/>
    <x v="14"/>
    <x v="10"/>
    <s v="Nivel  bajo tradicional"/>
    <x v="1"/>
  </r>
  <r>
    <n v="7"/>
    <x v="14"/>
    <x v="11"/>
    <s v="Nivel  bajo tradicional"/>
    <x v="1"/>
  </r>
  <r>
    <n v="7"/>
    <x v="15"/>
    <x v="0"/>
    <s v="MEDIO ALTO TECNIFICADO"/>
    <x v="0"/>
  </r>
  <r>
    <n v="7"/>
    <x v="15"/>
    <x v="1"/>
    <s v="MEDIO BAJO TRADICIONAL "/>
    <x v="0"/>
  </r>
  <r>
    <n v="7"/>
    <x v="15"/>
    <x v="2"/>
    <s v="MEDIO ALTO TECNIFICADO"/>
    <x v="0"/>
  </r>
  <r>
    <n v="7"/>
    <x v="15"/>
    <x v="3"/>
    <s v="MEDIO BAJO TRADICIONAL "/>
    <x v="0"/>
  </r>
  <r>
    <n v="7"/>
    <x v="15"/>
    <x v="5"/>
    <s v="MEDIO ALTO TECNIFICADO"/>
    <x v="0"/>
  </r>
  <r>
    <n v="7"/>
    <x v="15"/>
    <x v="6"/>
    <s v="Nivel  bajo tradicional"/>
    <x v="1"/>
  </r>
  <r>
    <n v="7"/>
    <x v="15"/>
    <x v="7"/>
    <s v="Nivel  bajo tradicional"/>
    <x v="1"/>
  </r>
  <r>
    <n v="7"/>
    <x v="15"/>
    <x v="8"/>
    <s v="Nivel  bajo tradicional"/>
    <x v="1"/>
  </r>
  <r>
    <n v="7"/>
    <x v="15"/>
    <x v="10"/>
    <s v="Nivel  bajo tradicional"/>
    <x v="1"/>
  </r>
  <r>
    <n v="7"/>
    <x v="15"/>
    <x v="11"/>
    <s v="Nivel  bajo tradicional"/>
    <x v="1"/>
  </r>
  <r>
    <n v="8"/>
    <x v="16"/>
    <x v="0"/>
    <s v="MEDIO ALTO TECNIFICADO"/>
    <x v="0"/>
  </r>
  <r>
    <n v="8"/>
    <x v="17"/>
    <x v="7"/>
    <s v="Nivel  bajo tradicional"/>
    <x v="1"/>
  </r>
  <r>
    <n v="8"/>
    <x v="18"/>
    <x v="8"/>
    <s v="Nivel  bajo tradicional"/>
    <x v="1"/>
  </r>
  <r>
    <n v="8"/>
    <x v="16"/>
    <x v="10"/>
    <s v="Nivel  bajo tradicional"/>
    <x v="1"/>
  </r>
  <r>
    <n v="8"/>
    <x v="16"/>
    <x v="11"/>
    <s v="Nivel  bajo tradicional"/>
    <x v="1"/>
  </r>
  <r>
    <n v="8"/>
    <x v="19"/>
    <x v="7"/>
    <s v="Nivel  bajo tradicional"/>
    <x v="1"/>
  </r>
  <r>
    <n v="8"/>
    <x v="19"/>
    <x v="8"/>
    <s v="Nivel  bajo tradicional"/>
    <x v="1"/>
  </r>
  <r>
    <n v="8"/>
    <x v="19"/>
    <x v="11"/>
    <s v="Nivel  bajo tradicional"/>
    <x v="1"/>
  </r>
  <r>
    <n v="8"/>
    <x v="20"/>
    <x v="3"/>
    <s v="MEDIO BAJO TRADICIONAL "/>
    <x v="0"/>
  </r>
  <r>
    <n v="8"/>
    <x v="20"/>
    <x v="5"/>
    <s v="MEDIO ALTO TECNIFICADO"/>
    <x v="0"/>
  </r>
  <r>
    <n v="8"/>
    <x v="20"/>
    <x v="9"/>
    <s v="Nivel medio bajo Tradicional"/>
    <x v="2"/>
  </r>
  <r>
    <n v="8"/>
    <x v="21"/>
    <x v="3"/>
    <s v="MEDIO BAJO TRADICIONAL "/>
    <x v="0"/>
  </r>
  <r>
    <n v="8"/>
    <x v="21"/>
    <x v="5"/>
    <s v="MEDIO ALTO TECNIFICADO"/>
    <x v="0"/>
  </r>
  <r>
    <n v="8"/>
    <x v="21"/>
    <x v="6"/>
    <s v="Nivel  bajo tradicional"/>
    <x v="1"/>
  </r>
  <r>
    <n v="8"/>
    <x v="21"/>
    <x v="7"/>
    <s v="Nivel  bajo tradicional"/>
    <x v="1"/>
  </r>
  <r>
    <n v="8"/>
    <x v="21"/>
    <x v="8"/>
    <s v="Nivel  bajo tradicional"/>
    <x v="1"/>
  </r>
  <r>
    <n v="8"/>
    <x v="21"/>
    <x v="9"/>
    <s v="Nivel medio bajo Tradicional"/>
    <x v="2"/>
  </r>
  <r>
    <n v="8"/>
    <x v="22"/>
    <x v="0"/>
    <s v="MEDIO ALTO TECNIFICADO"/>
    <x v="0"/>
  </r>
  <r>
    <n v="8"/>
    <x v="22"/>
    <x v="1"/>
    <s v="MEDIO BAJO TRADICIONAL "/>
    <x v="0"/>
  </r>
  <r>
    <n v="8"/>
    <x v="22"/>
    <x v="2"/>
    <s v="MEDIO ALTO TECNIFICADO"/>
    <x v="0"/>
  </r>
  <r>
    <n v="8"/>
    <x v="22"/>
    <x v="3"/>
    <s v="MEDIO BAJO TRADICIONAL "/>
    <x v="0"/>
  </r>
  <r>
    <n v="8"/>
    <x v="22"/>
    <x v="5"/>
    <s v="MEDIO ALTO TECNIFICADO"/>
    <x v="0"/>
  </r>
  <r>
    <n v="8"/>
    <x v="22"/>
    <x v="6"/>
    <s v="Nivel  bajo tradicional"/>
    <x v="1"/>
  </r>
  <r>
    <n v="8"/>
    <x v="22"/>
    <x v="7"/>
    <s v="Nivel  bajo tradicional"/>
    <x v="1"/>
  </r>
  <r>
    <n v="8"/>
    <x v="22"/>
    <x v="8"/>
    <s v="Nivel  bajo tradicional"/>
    <x v="1"/>
  </r>
  <r>
    <n v="8"/>
    <x v="22"/>
    <x v="9"/>
    <s v="Nivel medio bajo Tradicional"/>
    <x v="2"/>
  </r>
  <r>
    <n v="8"/>
    <x v="22"/>
    <x v="10"/>
    <s v="Nivel  bajo tradicional"/>
    <x v="1"/>
  </r>
  <r>
    <n v="8"/>
    <x v="22"/>
    <x v="11"/>
    <s v="Nivel  bajo tradicional"/>
    <x v="1"/>
  </r>
  <r>
    <n v="8"/>
    <x v="23"/>
    <x v="3"/>
    <s v="MEDIO BAJO TRADICIONAL "/>
    <x v="0"/>
  </r>
  <r>
    <n v="8"/>
    <x v="23"/>
    <x v="5"/>
    <s v="MEDIO ALTO TECNIFICADO"/>
    <x v="0"/>
  </r>
  <r>
    <n v="8"/>
    <x v="23"/>
    <x v="6"/>
    <s v="Nivel  bajo tradicional"/>
    <x v="1"/>
  </r>
  <r>
    <n v="8"/>
    <x v="23"/>
    <x v="7"/>
    <s v="Nivel  bajo tradicional"/>
    <x v="1"/>
  </r>
  <r>
    <n v="8"/>
    <x v="23"/>
    <x v="8"/>
    <s v="Nivel  bajo tradicional"/>
    <x v="1"/>
  </r>
  <r>
    <n v="8"/>
    <x v="23"/>
    <x v="9"/>
    <s v="Nivel medio bajo Tradicional"/>
    <x v="2"/>
  </r>
  <r>
    <n v="8"/>
    <x v="24"/>
    <x v="3"/>
    <s v="MEDIO BAJO TRADICIONAL "/>
    <x v="0"/>
  </r>
  <r>
    <n v="8"/>
    <x v="24"/>
    <x v="5"/>
    <s v="MEDIO ALTO TECNIFICADO"/>
    <x v="0"/>
  </r>
  <r>
    <n v="8"/>
    <x v="24"/>
    <x v="6"/>
    <s v="Nivel  bajo tradicional"/>
    <x v="1"/>
  </r>
  <r>
    <n v="8"/>
    <x v="24"/>
    <x v="7"/>
    <s v="Nivel  bajo tradicional"/>
    <x v="1"/>
  </r>
  <r>
    <n v="8"/>
    <x v="24"/>
    <x v="8"/>
    <s v="Nivel  bajo tradicional"/>
    <x v="1"/>
  </r>
  <r>
    <n v="8"/>
    <x v="24"/>
    <x v="9"/>
    <s v="Nivel medio bajo Tradicional"/>
    <x v="2"/>
  </r>
  <r>
    <n v="8"/>
    <x v="25"/>
    <x v="1"/>
    <s v="MEDIO BAJO TRADICIONAL "/>
    <x v="0"/>
  </r>
  <r>
    <n v="8"/>
    <x v="25"/>
    <x v="3"/>
    <s v="MEDIO BAJO TRADICIONAL "/>
    <x v="0"/>
  </r>
  <r>
    <n v="8"/>
    <x v="25"/>
    <x v="5"/>
    <s v="MEDIO ALTO TECNIFICADO"/>
    <x v="0"/>
  </r>
  <r>
    <n v="8"/>
    <x v="25"/>
    <x v="6"/>
    <s v="Nivel  bajo tradicional"/>
    <x v="1"/>
  </r>
  <r>
    <n v="8"/>
    <x v="25"/>
    <x v="7"/>
    <s v="Nivel  bajo tradicional"/>
    <x v="1"/>
  </r>
  <r>
    <n v="8"/>
    <x v="25"/>
    <x v="8"/>
    <s v="Nivel  bajo tradicional"/>
    <x v="1"/>
  </r>
  <r>
    <n v="8"/>
    <x v="25"/>
    <x v="9"/>
    <s v="Nivel medio bajo Tradicional"/>
    <x v="2"/>
  </r>
  <r>
    <n v="8"/>
    <x v="25"/>
    <x v="10"/>
    <s v="Nivel  bajo tradicional"/>
    <x v="1"/>
  </r>
  <r>
    <n v="8"/>
    <x v="25"/>
    <x v="11"/>
    <s v="Nivel  bajo tradicional"/>
    <x v="1"/>
  </r>
  <r>
    <n v="9"/>
    <x v="26"/>
    <x v="0"/>
    <s v="MEDIO ALTO TECNIFICADO"/>
    <x v="0"/>
  </r>
  <r>
    <n v="9"/>
    <x v="26"/>
    <x v="7"/>
    <s v="Nivel  bajo tradicional"/>
    <x v="1"/>
  </r>
  <r>
    <n v="9"/>
    <x v="26"/>
    <x v="8"/>
    <s v="Nivel  bajo tradicional"/>
    <x v="1"/>
  </r>
  <r>
    <n v="9"/>
    <x v="26"/>
    <x v="10"/>
    <s v="Nivel  bajo tradicional"/>
    <x v="1"/>
  </r>
  <r>
    <n v="9"/>
    <x v="26"/>
    <x v="11"/>
    <s v="Nivel  bajo tradicional"/>
    <x v="1"/>
  </r>
  <r>
    <n v="9"/>
    <x v="27"/>
    <x v="3"/>
    <s v="MEDIO BAJO TRADICIONAL "/>
    <x v="0"/>
  </r>
  <r>
    <n v="9"/>
    <x v="27"/>
    <x v="5"/>
    <s v="MEDIO ALTO TECNIFICADO"/>
    <x v="0"/>
  </r>
  <r>
    <n v="9"/>
    <x v="27"/>
    <x v="6"/>
    <s v="Nivel  bajo tradicional"/>
    <x v="1"/>
  </r>
  <r>
    <n v="9"/>
    <x v="27"/>
    <x v="7"/>
    <s v="Nivel  bajo tradicional"/>
    <x v="1"/>
  </r>
  <r>
    <n v="9"/>
    <x v="27"/>
    <x v="8"/>
    <s v="Nivel  bajo tradicional"/>
    <x v="1"/>
  </r>
  <r>
    <n v="9"/>
    <x v="27"/>
    <x v="9"/>
    <s v="Nivel medio bajo Tradicional"/>
    <x v="2"/>
  </r>
  <r>
    <n v="9"/>
    <x v="28"/>
    <x v="0"/>
    <s v="MEDIO ALTO TECNIFICADO"/>
    <x v="0"/>
  </r>
  <r>
    <n v="9"/>
    <x v="28"/>
    <x v="1"/>
    <s v="MEDIO BAJO TRADICIONAL "/>
    <x v="0"/>
  </r>
  <r>
    <n v="9"/>
    <x v="28"/>
    <x v="2"/>
    <s v="MEDIO ALTO TECNIFICADO"/>
    <x v="0"/>
  </r>
  <r>
    <n v="9"/>
    <x v="28"/>
    <x v="3"/>
    <s v="MEDIO BAJO TRADICIONAL "/>
    <x v="0"/>
  </r>
  <r>
    <n v="9"/>
    <x v="28"/>
    <x v="5"/>
    <s v="MEDIO ALTO TECNIFICADO"/>
    <x v="0"/>
  </r>
  <r>
    <n v="9"/>
    <x v="28"/>
    <x v="6"/>
    <s v="Nivel  bajo tradicional"/>
    <x v="1"/>
  </r>
  <r>
    <n v="9"/>
    <x v="28"/>
    <x v="7"/>
    <s v="Nivel  bajo tradicional"/>
    <x v="1"/>
  </r>
  <r>
    <n v="9"/>
    <x v="28"/>
    <x v="8"/>
    <s v="Nivel  bajo tradicional"/>
    <x v="1"/>
  </r>
  <r>
    <n v="9"/>
    <x v="28"/>
    <x v="9"/>
    <s v="Nivel medio bajo Tradicional"/>
    <x v="2"/>
  </r>
  <r>
    <n v="9"/>
    <x v="28"/>
    <x v="10"/>
    <s v="Nivel  bajo tradicional"/>
    <x v="1"/>
  </r>
  <r>
    <n v="9"/>
    <x v="28"/>
    <x v="11"/>
    <s v="Nivel  bajo tradicional"/>
    <x v="1"/>
  </r>
  <r>
    <n v="9"/>
    <x v="29"/>
    <x v="3"/>
    <s v="MEDIO BAJO TRADICIONAL "/>
    <x v="0"/>
  </r>
  <r>
    <n v="9"/>
    <x v="29"/>
    <x v="5"/>
    <s v="MEDIO ALTO TECNIFICADO"/>
    <x v="0"/>
  </r>
  <r>
    <n v="9"/>
    <x v="29"/>
    <x v="6"/>
    <s v="Nivel  bajo tradicional"/>
    <x v="1"/>
  </r>
  <r>
    <n v="9"/>
    <x v="29"/>
    <x v="7"/>
    <s v="Nivel  bajo tradicional"/>
    <x v="1"/>
  </r>
  <r>
    <n v="9"/>
    <x v="29"/>
    <x v="8"/>
    <s v="Nivel  bajo tradicional"/>
    <x v="1"/>
  </r>
  <r>
    <n v="9"/>
    <x v="29"/>
    <x v="9"/>
    <s v="Nivel medio bajo Tradicional"/>
    <x v="2"/>
  </r>
  <r>
    <n v="10"/>
    <x v="30"/>
    <x v="0"/>
    <s v="MEDIO ALTO TECNIFICADO"/>
    <x v="0"/>
  </r>
  <r>
    <n v="10"/>
    <x v="30"/>
    <x v="7"/>
    <s v="Nivel  bajo tradicional"/>
    <x v="1"/>
  </r>
  <r>
    <n v="10"/>
    <x v="30"/>
    <x v="8"/>
    <s v="Nivel  bajo tradicional"/>
    <x v="1"/>
  </r>
  <r>
    <n v="10"/>
    <x v="30"/>
    <x v="11"/>
    <s v="Nivel  bajo tradicional"/>
    <x v="1"/>
  </r>
  <r>
    <n v="10"/>
    <x v="31"/>
    <x v="0"/>
    <s v="MEDIO ALTO TECNIFICADO"/>
    <x v="0"/>
  </r>
  <r>
    <n v="10"/>
    <x v="31"/>
    <x v="7"/>
    <s v="Nivel  bajo tradicional"/>
    <x v="1"/>
  </r>
  <r>
    <n v="10"/>
    <x v="31"/>
    <x v="8"/>
    <s v="Nivel  bajo tradicional"/>
    <x v="1"/>
  </r>
  <r>
    <n v="10"/>
    <x v="32"/>
    <x v="0"/>
    <s v="MEDIO ALTO TECNIFICADO"/>
    <x v="0"/>
  </r>
  <r>
    <n v="10"/>
    <x v="32"/>
    <x v="3"/>
    <s v="MEDIO BAJO TRADICIONAL "/>
    <x v="0"/>
  </r>
  <r>
    <n v="10"/>
    <x v="32"/>
    <x v="5"/>
    <s v="MEDIO ALTO TECNIFICADO"/>
    <x v="0"/>
  </r>
  <r>
    <n v="10"/>
    <x v="32"/>
    <x v="6"/>
    <s v="Nivel  bajo tradicional"/>
    <x v="1"/>
  </r>
  <r>
    <n v="10"/>
    <x v="32"/>
    <x v="7"/>
    <s v="Nivel  bajo tradicional"/>
    <x v="1"/>
  </r>
  <r>
    <n v="10"/>
    <x v="32"/>
    <x v="8"/>
    <s v="Nivel  bajo tradicional"/>
    <x v="1"/>
  </r>
  <r>
    <n v="10"/>
    <x v="33"/>
    <x v="0"/>
    <s v="MEDIO ALTO TECNIFICADO"/>
    <x v="0"/>
  </r>
  <r>
    <n v="10"/>
    <x v="33"/>
    <x v="1"/>
    <s v="MEDIO BAJO TRADICIONAL "/>
    <x v="0"/>
  </r>
  <r>
    <n v="10"/>
    <x v="33"/>
    <x v="3"/>
    <s v="MEDIO BAJO TRADICIONAL "/>
    <x v="0"/>
  </r>
  <r>
    <n v="10"/>
    <x v="33"/>
    <x v="5"/>
    <s v="MEDIO ALTO TECNIFICADO"/>
    <x v="0"/>
  </r>
  <r>
    <n v="10"/>
    <x v="33"/>
    <x v="6"/>
    <s v="Nivel  bajo tradicional"/>
    <x v="1"/>
  </r>
  <r>
    <n v="10"/>
    <x v="33"/>
    <x v="7"/>
    <s v="Nivel  bajo tradicional"/>
    <x v="1"/>
  </r>
  <r>
    <n v="10"/>
    <x v="33"/>
    <x v="8"/>
    <s v="Nivel  bajo tradicional"/>
    <x v="1"/>
  </r>
  <r>
    <n v="10"/>
    <x v="33"/>
    <x v="9"/>
    <s v="Nivel medio bajo Tradicional"/>
    <x v="2"/>
  </r>
  <r>
    <n v="10"/>
    <x v="33"/>
    <x v="11"/>
    <s v="Nivel  bajo tradicional"/>
    <x v="1"/>
  </r>
  <r>
    <n v="10"/>
    <x v="34"/>
    <x v="0"/>
    <s v="MEDIO ALTO TECNIFICADO"/>
    <x v="0"/>
  </r>
  <r>
    <n v="10"/>
    <x v="34"/>
    <x v="2"/>
    <s v="MEDIO ALTO TECNIFICADO"/>
    <x v="0"/>
  </r>
  <r>
    <n v="10"/>
    <x v="34"/>
    <x v="3"/>
    <s v="MEDIO BAJO TRADICIONAL "/>
    <x v="0"/>
  </r>
  <r>
    <n v="10"/>
    <x v="34"/>
    <x v="5"/>
    <s v="MEDIO ALTO TECNIFICADO"/>
    <x v="0"/>
  </r>
  <r>
    <n v="10"/>
    <x v="34"/>
    <x v="6"/>
    <s v="Nivel  bajo tradicional"/>
    <x v="1"/>
  </r>
  <r>
    <n v="10"/>
    <x v="34"/>
    <x v="7"/>
    <s v="Nivel  bajo tradicional"/>
    <x v="1"/>
  </r>
  <r>
    <n v="10"/>
    <x v="34"/>
    <x v="8"/>
    <s v="Nivel  bajo tradicional"/>
    <x v="1"/>
  </r>
  <r>
    <n v="10"/>
    <x v="34"/>
    <x v="9"/>
    <s v="Nivel medio bajo Tradicional"/>
    <x v="2"/>
  </r>
  <r>
    <n v="10"/>
    <x v="34"/>
    <x v="10"/>
    <s v="Nivel  bajo tradicional"/>
    <x v="1"/>
  </r>
  <r>
    <n v="10"/>
    <x v="34"/>
    <x v="11"/>
    <s v="Nivel  bajo tradicional"/>
    <x v="1"/>
  </r>
  <r>
    <n v="10"/>
    <x v="35"/>
    <x v="6"/>
    <s v="Nivel  bajo tradicional"/>
    <x v="1"/>
  </r>
  <r>
    <n v="10"/>
    <x v="35"/>
    <x v="7"/>
    <s v="Nivel  bajo tradicional"/>
    <x v="1"/>
  </r>
  <r>
    <n v="10"/>
    <x v="35"/>
    <x v="8"/>
    <s v="Nivel  bajo tradicional"/>
    <x v="1"/>
  </r>
  <r>
    <n v="10"/>
    <x v="35"/>
    <x v="9"/>
    <s v="Nivel medio bajo Tradicional"/>
    <x v="2"/>
  </r>
  <r>
    <n v="10"/>
    <x v="36"/>
    <x v="7"/>
    <s v="Nivel  bajo tradicional"/>
    <x v="1"/>
  </r>
  <r>
    <n v="10"/>
    <x v="36"/>
    <x v="8"/>
    <s v="Nivel  bajo tradicional"/>
    <x v="1"/>
  </r>
  <r>
    <n v="10"/>
    <x v="36"/>
    <x v="9"/>
    <s v="Nivel medio bajo Tradicional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n v="1"/>
    <s v="01Pa-92"/>
    <x v="0"/>
    <x v="0"/>
    <m/>
    <n v="1"/>
  </r>
  <r>
    <n v="1"/>
    <s v="01Pa-92"/>
    <x v="1"/>
    <x v="1"/>
    <m/>
    <n v="1"/>
  </r>
  <r>
    <n v="1"/>
    <s v="01Pa-92"/>
    <x v="2"/>
    <x v="0"/>
    <m/>
    <n v="1"/>
  </r>
  <r>
    <n v="1"/>
    <s v="01Pa-92"/>
    <x v="3"/>
    <x v="1"/>
    <m/>
    <n v="1"/>
  </r>
  <r>
    <n v="1"/>
    <s v="01Pa-92"/>
    <x v="4"/>
    <x v="2"/>
    <m/>
    <m/>
  </r>
  <r>
    <n v="1"/>
    <s v="01Pa-92"/>
    <x v="5"/>
    <x v="0"/>
    <m/>
    <n v="1"/>
  </r>
  <r>
    <n v="1"/>
    <s v="01Pa-92"/>
    <x v="6"/>
    <x v="3"/>
    <s v="Transita desde el nivel bajo tradicional (D) hasta el Nivel medio bajo Tradicional (C)."/>
    <m/>
  </r>
  <r>
    <n v="1"/>
    <s v="01Pa-92"/>
    <x v="7"/>
    <x v="3"/>
    <s v="Transita desde el nivel bajo tradicional (D) hasta el Nivel medio bajo Tradicional (C)."/>
    <n v="1"/>
  </r>
  <r>
    <n v="1"/>
    <s v="01Pa-92"/>
    <x v="8"/>
    <x v="3"/>
    <s v="Transita desde el nivel bajo tradicional (D) hasta el Nivel medio bajo Tradicional (C)."/>
    <n v="1"/>
  </r>
  <r>
    <n v="1"/>
    <s v="01Pa-92"/>
    <x v="9"/>
    <x v="4"/>
    <s v="Transita desde el nivel medio bajo tradicional (C) hasta el nivel medio alto tecnificado (B)."/>
    <n v="1"/>
  </r>
  <r>
    <n v="1"/>
    <s v="01Pa-92"/>
    <x v="10"/>
    <x v="3"/>
    <s v="Transita desde el nivel bajo tradicional (D) hasta el Nivel medio bajo Tradicional (C)."/>
    <m/>
  </r>
  <r>
    <n v="1"/>
    <s v="01Pa-92"/>
    <x v="11"/>
    <x v="3"/>
    <s v="Transita desde el nivel bajo tradicional (D) hasta el Nivel medio bajo Tradicional (C)."/>
    <m/>
  </r>
  <r>
    <n v="1"/>
    <s v="01Pb-92"/>
    <x v="0"/>
    <x v="0"/>
    <m/>
    <m/>
  </r>
  <r>
    <n v="1"/>
    <s v="01Pb-92"/>
    <x v="1"/>
    <x v="1"/>
    <m/>
    <m/>
  </r>
  <r>
    <n v="1"/>
    <s v="01Pb-92"/>
    <x v="2"/>
    <x v="0"/>
    <m/>
    <m/>
  </r>
  <r>
    <n v="1"/>
    <s v="01Pb-92"/>
    <x v="3"/>
    <x v="1"/>
    <m/>
    <m/>
  </r>
  <r>
    <n v="1"/>
    <s v="01Pb-92"/>
    <x v="4"/>
    <x v="2"/>
    <m/>
    <m/>
  </r>
  <r>
    <n v="1"/>
    <s v="01Pb-92"/>
    <x v="5"/>
    <x v="0"/>
    <m/>
    <m/>
  </r>
  <r>
    <n v="1"/>
    <s v="01Pb-92"/>
    <x v="6"/>
    <x v="3"/>
    <s v="Transita desde el nivel bajo tradicional (D) hasta el Nivel medio bajo Tradicional (C)."/>
    <m/>
  </r>
  <r>
    <n v="1"/>
    <s v="01Pb-92"/>
    <x v="7"/>
    <x v="3"/>
    <s v="Transita desde el nivel bajo tradicional (D) hasta el Nivel medio bajo Tradicional (C)."/>
    <m/>
  </r>
  <r>
    <n v="1"/>
    <s v="01Pb-92"/>
    <x v="8"/>
    <x v="3"/>
    <s v="Transita desde el nivel bajo tradicional (D) hasta el Nivel medio bajo Tradicional (C)."/>
    <m/>
  </r>
  <r>
    <n v="1"/>
    <s v="01Pb-92"/>
    <x v="10"/>
    <x v="3"/>
    <s v="Transita desde el nivel bajo tradicional (D) hasta el Nivel medio bajo Tradicional (C)."/>
    <m/>
  </r>
  <r>
    <n v="1"/>
    <s v="01Pb-92"/>
    <x v="11"/>
    <x v="3"/>
    <s v="Transita desde el nivel bajo tradicional (D) hasta el Nivel medio bajo Tradicional (C)."/>
    <m/>
  </r>
  <r>
    <n v="1"/>
    <s v="01Ua-92"/>
    <x v="3"/>
    <x v="1"/>
    <m/>
    <n v="1"/>
  </r>
  <r>
    <n v="1"/>
    <s v="01Ua-92"/>
    <x v="4"/>
    <x v="2"/>
    <m/>
    <m/>
  </r>
  <r>
    <n v="1"/>
    <s v="01Ua-92"/>
    <x v="5"/>
    <x v="0"/>
    <m/>
    <n v="1"/>
  </r>
  <r>
    <n v="1"/>
    <s v="01Ua-92"/>
    <x v="6"/>
    <x v="3"/>
    <s v="Transita desde el nivel bajo tradicional (D) hasta el Nivel medio bajo Tradicional (C)."/>
    <n v="1"/>
  </r>
  <r>
    <n v="1"/>
    <s v="01Ua-92"/>
    <x v="7"/>
    <x v="3"/>
    <s v="Transita desde el nivel bajo tradicional (D) hasta el Nivel medio bajo Tradicional (C)."/>
    <m/>
  </r>
  <r>
    <n v="1"/>
    <s v="01Ua-92"/>
    <x v="8"/>
    <x v="3"/>
    <s v="Transita desde el nivel bajo tradicional (D) hasta el Nivel medio bajo Tradicional (C)."/>
    <m/>
  </r>
  <r>
    <n v="1"/>
    <s v="01Ua-92"/>
    <x v="9"/>
    <x v="4"/>
    <s v="Transita desde el nivel medio bajo tradicional (C) hasta el nivel medio alto tecnificado (B)."/>
    <n v="1"/>
  </r>
  <r>
    <n v="2"/>
    <s v="02Pc-80"/>
    <x v="0"/>
    <x v="0"/>
    <m/>
    <n v="1"/>
  </r>
  <r>
    <n v="2"/>
    <s v="02Pc-80"/>
    <x v="1"/>
    <x v="1"/>
    <m/>
    <n v="1"/>
  </r>
  <r>
    <n v="2"/>
    <s v="02Pc-80"/>
    <x v="2"/>
    <x v="0"/>
    <m/>
    <n v="1"/>
  </r>
  <r>
    <n v="2"/>
    <s v="02Pc-80"/>
    <x v="3"/>
    <x v="1"/>
    <m/>
    <n v="1"/>
  </r>
  <r>
    <n v="2"/>
    <s v="02Pc-80"/>
    <x v="4"/>
    <x v="2"/>
    <m/>
    <n v="1"/>
  </r>
  <r>
    <n v="2"/>
    <s v="02Pc-80"/>
    <x v="5"/>
    <x v="0"/>
    <m/>
    <n v="1"/>
  </r>
  <r>
    <n v="2"/>
    <s v="02Pc-80"/>
    <x v="6"/>
    <x v="3"/>
    <s v="Transita desde el nivel bajo tradicional (D) hasta el Nivel medio bajo Tradicional (C)."/>
    <n v="1"/>
  </r>
  <r>
    <n v="2"/>
    <s v="02Pc-80"/>
    <x v="7"/>
    <x v="3"/>
    <s v="Transita desde el nivel bajo tradicional (D) hasta el Nivel medio bajo Tradicional (C)."/>
    <m/>
  </r>
  <r>
    <n v="2"/>
    <s v="02Pc-80"/>
    <x v="8"/>
    <x v="3"/>
    <s v="Transita desde el nivel bajo tradicional (D) hasta el Nivel medio bajo Tradicional (C)."/>
    <n v="1"/>
  </r>
  <r>
    <n v="2"/>
    <s v="02Pc-80"/>
    <x v="10"/>
    <x v="3"/>
    <s v="Transita desde el nivel bajo tradicional (D) hasta el Nivel medio bajo Tradicional (C)."/>
    <n v="1"/>
  </r>
  <r>
    <n v="2"/>
    <s v="02Pc-80"/>
    <x v="11"/>
    <x v="3"/>
    <s v="Transita desde el nivel bajo tradicional (D) hasta el Nivel medio bajo Tradicional (C)."/>
    <n v="1"/>
  </r>
  <r>
    <n v="3"/>
    <s v="03Pb-73"/>
    <x v="3"/>
    <x v="1"/>
    <m/>
    <n v="1"/>
  </r>
  <r>
    <n v="3"/>
    <s v="03Pb-73"/>
    <x v="4"/>
    <x v="2"/>
    <m/>
    <n v="1"/>
  </r>
  <r>
    <n v="3"/>
    <s v="03Pb-73"/>
    <x v="5"/>
    <x v="0"/>
    <m/>
    <m/>
  </r>
  <r>
    <n v="3"/>
    <s v="03Pb-73"/>
    <x v="6"/>
    <x v="3"/>
    <s v="Transita desde el nivel bajo tradicional (D) hasta el Nivel medio bajo Tradicional (C)."/>
    <m/>
  </r>
  <r>
    <n v="3"/>
    <s v="03Pb-73"/>
    <x v="7"/>
    <x v="3"/>
    <s v="Transita desde el nivel bajo tradicional (D) hasta el Nivel medio bajo Tradicional (C)."/>
    <m/>
  </r>
  <r>
    <n v="3"/>
    <s v="03Pb-73"/>
    <x v="8"/>
    <x v="3"/>
    <s v="Transita desde el nivel bajo tradicional (D) hasta el Nivel medio bajo Tradicional (C)."/>
    <n v="1"/>
  </r>
  <r>
    <n v="3"/>
    <s v="03Pb-73"/>
    <x v="11"/>
    <x v="3"/>
    <s v="Transita desde el nivel bajo tradicional (D) hasta el Nivel medio bajo Tradicional (C)."/>
    <m/>
  </r>
  <r>
    <n v="4"/>
    <s v="04Pd-67"/>
    <x v="0"/>
    <x v="0"/>
    <m/>
    <m/>
  </r>
  <r>
    <n v="4"/>
    <s v="04Pd-67"/>
    <x v="1"/>
    <x v="1"/>
    <m/>
    <m/>
  </r>
  <r>
    <n v="4"/>
    <s v="04Pd-67"/>
    <x v="2"/>
    <x v="0"/>
    <m/>
    <m/>
  </r>
  <r>
    <n v="4"/>
    <s v="04Pd-67"/>
    <x v="3"/>
    <x v="1"/>
    <m/>
    <m/>
  </r>
  <r>
    <n v="4"/>
    <s v="04Pd-67"/>
    <x v="4"/>
    <x v="2"/>
    <m/>
    <m/>
  </r>
  <r>
    <n v="4"/>
    <s v="04Pd-67"/>
    <x v="5"/>
    <x v="0"/>
    <m/>
    <m/>
  </r>
  <r>
    <n v="4"/>
    <s v="04Pd-67"/>
    <x v="6"/>
    <x v="3"/>
    <s v="Transita desde el nivel bajo tradicional (D) hasta el Nivel medio bajo Tradicional (C)."/>
    <m/>
  </r>
  <r>
    <n v="4"/>
    <s v="04Pd-67"/>
    <x v="7"/>
    <x v="3"/>
    <s v="Transita desde el nivel bajo tradicional (D) hasta el Nivel medio bajo Tradicional (C)."/>
    <m/>
  </r>
  <r>
    <n v="4"/>
    <s v="04Pd-67"/>
    <x v="8"/>
    <x v="3"/>
    <s v="Transita desde el nivel bajo tradicional (D) hasta el Nivel medio bajo Tradicional (C)."/>
    <m/>
  </r>
  <r>
    <n v="4"/>
    <s v="04Pd-67"/>
    <x v="9"/>
    <x v="4"/>
    <s v="Transita desde el nivel medio bajo tradicional (C) hasta el nivel medio alto tecnificado (B)."/>
    <m/>
  </r>
  <r>
    <n v="4"/>
    <s v="04Pd-67"/>
    <x v="11"/>
    <x v="3"/>
    <s v="Transita desde el nivel bajo tradicional (D) hasta el Nivel medio bajo Tradicional (C)."/>
    <m/>
  </r>
  <r>
    <n v="4"/>
    <s v="04Pds1-67"/>
    <x v="3"/>
    <x v="1"/>
    <m/>
    <m/>
  </r>
  <r>
    <n v="4"/>
    <s v="04Pds1-67"/>
    <x v="4"/>
    <x v="2"/>
    <m/>
    <m/>
  </r>
  <r>
    <n v="4"/>
    <s v="04Pds1-67"/>
    <x v="5"/>
    <x v="0"/>
    <m/>
    <m/>
  </r>
  <r>
    <n v="4"/>
    <s v="04Pds1-67"/>
    <x v="6"/>
    <x v="3"/>
    <s v="Transita desde el nivel bajo tradicional (D) hasta el Nivel medio bajo Tradicional (C)."/>
    <m/>
  </r>
  <r>
    <n v="4"/>
    <s v="04Pds1-67"/>
    <x v="7"/>
    <x v="3"/>
    <s v="Transita desde el nivel bajo tradicional (D) hasta el Nivel medio bajo Tradicional (C)."/>
    <m/>
  </r>
  <r>
    <n v="4"/>
    <s v="04Pds1-67"/>
    <x v="8"/>
    <x v="3"/>
    <s v="Transita desde el nivel bajo tradicional (D) hasta el Nivel medio bajo Tradicional (C)."/>
    <m/>
  </r>
  <r>
    <n v="4"/>
    <s v="04Pds1-67"/>
    <x v="9"/>
    <x v="4"/>
    <s v="Transita desde el nivel medio bajo tradicional (C) hasta el nivel medio alto tecnificado (B)."/>
    <m/>
  </r>
  <r>
    <n v="5"/>
    <s v="05PcL-61"/>
    <x v="3"/>
    <x v="1"/>
    <m/>
    <m/>
  </r>
  <r>
    <n v="5"/>
    <s v="05PcL-61"/>
    <x v="4"/>
    <x v="2"/>
    <m/>
    <m/>
  </r>
  <r>
    <n v="5"/>
    <s v="05PcL-61"/>
    <x v="5"/>
    <x v="0"/>
    <m/>
    <m/>
  </r>
  <r>
    <n v="5"/>
    <s v="05PcL-61"/>
    <x v="6"/>
    <x v="3"/>
    <s v="Transita desde el nivel bajo tradicional (D) hasta el Nivel medio bajo Tradicional (C)."/>
    <m/>
  </r>
  <r>
    <n v="5"/>
    <s v="05PcL-61"/>
    <x v="7"/>
    <x v="3"/>
    <s v="Transita desde el nivel bajo tradicional (D) hasta el Nivel medio bajo Tradicional (C)."/>
    <m/>
  </r>
  <r>
    <n v="5"/>
    <s v="05PcL-61"/>
    <x v="8"/>
    <x v="3"/>
    <s v="Transita desde el nivel bajo tradicional (D) hasta el Nivel medio bajo Tradicional (C)."/>
    <m/>
  </r>
  <r>
    <n v="5"/>
    <s v="05PcL-61"/>
    <x v="9"/>
    <x v="4"/>
    <s v="Transita desde el nivel medio bajo tradicional (C) hasta el nivel medio alto tecnificado (B)."/>
    <m/>
  </r>
  <r>
    <n v="5"/>
    <s v="05PcLs1-61"/>
    <x v="0"/>
    <x v="0"/>
    <m/>
    <m/>
  </r>
  <r>
    <n v="5"/>
    <s v="05PcLs1-61"/>
    <x v="1"/>
    <x v="1"/>
    <m/>
    <m/>
  </r>
  <r>
    <n v="5"/>
    <s v="05PcLs1-61"/>
    <x v="2"/>
    <x v="0"/>
    <m/>
    <m/>
  </r>
  <r>
    <n v="5"/>
    <s v="05PcLs1-61"/>
    <x v="3"/>
    <x v="1"/>
    <m/>
    <m/>
  </r>
  <r>
    <n v="5"/>
    <s v="05PcLs1-61"/>
    <x v="4"/>
    <x v="2"/>
    <m/>
    <m/>
  </r>
  <r>
    <n v="5"/>
    <s v="05PcLs1-61"/>
    <x v="5"/>
    <x v="0"/>
    <m/>
    <m/>
  </r>
  <r>
    <n v="5"/>
    <s v="05PcLs1-61"/>
    <x v="6"/>
    <x v="3"/>
    <s v="Transita desde el nivel bajo tradicional (D) hasta el Nivel medio bajo Tradicional (C)."/>
    <m/>
  </r>
  <r>
    <n v="5"/>
    <s v="05PcLs1-61"/>
    <x v="7"/>
    <x v="3"/>
    <s v="Transita desde el nivel bajo tradicional (D) hasta el Nivel medio bajo Tradicional (C)."/>
    <m/>
  </r>
  <r>
    <n v="5"/>
    <s v="05PcLs1-61"/>
    <x v="8"/>
    <x v="3"/>
    <s v="Transita desde el nivel bajo tradicional (D) hasta el Nivel medio bajo Tradicional (C)."/>
    <m/>
  </r>
  <r>
    <n v="5"/>
    <s v="05PcLs1-61"/>
    <x v="9"/>
    <x v="4"/>
    <s v="Transita desde el nivel medio bajo tradicional (C) hasta el nivel medio alto tecnificado (B)."/>
    <m/>
  </r>
  <r>
    <n v="5"/>
    <s v="05PcLs1-61"/>
    <x v="10"/>
    <x v="3"/>
    <s v="Transita desde el nivel bajo tradicional (D) hasta el Nivel medio bajo Tradicional (C)."/>
    <m/>
  </r>
  <r>
    <n v="5"/>
    <s v="05PcLs1-61"/>
    <x v="11"/>
    <x v="3"/>
    <s v="Transita desde el nivel bajo tradicional (D) hasta el Nivel medio bajo Tradicional (C)."/>
    <m/>
  </r>
  <r>
    <n v="6"/>
    <s v="06PdL-55"/>
    <x v="3"/>
    <x v="1"/>
    <m/>
    <m/>
  </r>
  <r>
    <n v="6"/>
    <s v="06PdL-55"/>
    <x v="4"/>
    <x v="2"/>
    <m/>
    <m/>
  </r>
  <r>
    <n v="6"/>
    <s v="06PdL-55"/>
    <x v="5"/>
    <x v="0"/>
    <m/>
    <m/>
  </r>
  <r>
    <n v="6"/>
    <s v="06PdL-55"/>
    <x v="7"/>
    <x v="3"/>
    <s v="Transita desde el nivel bajo tradicional (D) hasta el Nivel medio bajo Tradicional (C)."/>
    <m/>
  </r>
  <r>
    <n v="6"/>
    <s v="06PdL-55"/>
    <x v="8"/>
    <x v="3"/>
    <s v="Transita desde el nivel bajo tradicional (D) hasta el Nivel medio bajo Tradicional (C)."/>
    <m/>
  </r>
  <r>
    <n v="6"/>
    <s v="06PdL-55"/>
    <x v="9"/>
    <x v="4"/>
    <s v="Transita desde el nivel medio bajo tradicional (C) hasta el nivel medio alto tecnificado (B)."/>
    <m/>
  </r>
  <r>
    <n v="6"/>
    <s v="06Pe-55"/>
    <x v="1"/>
    <x v="1"/>
    <m/>
    <m/>
  </r>
  <r>
    <n v="6"/>
    <s v="06Pe-55"/>
    <x v="2"/>
    <x v="0"/>
    <m/>
    <m/>
  </r>
  <r>
    <n v="6"/>
    <s v="06Pe-55"/>
    <x v="3"/>
    <x v="1"/>
    <m/>
    <m/>
  </r>
  <r>
    <n v="6"/>
    <s v="06Pe-55"/>
    <x v="5"/>
    <x v="0"/>
    <m/>
    <m/>
  </r>
  <r>
    <n v="6"/>
    <s v="06Pe-55"/>
    <x v="6"/>
    <x v="3"/>
    <s v="Transita desde el nivel bajo tradicional (D) hasta el Nivel medio bajo Tradicional (C)."/>
    <m/>
  </r>
  <r>
    <n v="6"/>
    <s v="06Pe-55"/>
    <x v="7"/>
    <x v="3"/>
    <s v="Transita desde el nivel bajo tradicional (D) hasta el Nivel medio bajo Tradicional (C)."/>
    <m/>
  </r>
  <r>
    <n v="6"/>
    <s v="06Pe-55"/>
    <x v="8"/>
    <x v="3"/>
    <s v="Transita desde el nivel bajo tradicional (D) hasta el Nivel medio bajo Tradicional (C)."/>
    <m/>
  </r>
  <r>
    <n v="6"/>
    <s v="06Pe-55"/>
    <x v="9"/>
    <x v="4"/>
    <s v="Transita desde el nivel medio bajo tradicional (C) hasta el nivel medio alto tecnificado (B)."/>
    <m/>
  </r>
  <r>
    <n v="6"/>
    <s v="06Pe-55"/>
    <x v="10"/>
    <x v="3"/>
    <s v="Transita desde el nivel bajo tradicional (D) hasta el Nivel medio bajo Tradicional (C)."/>
    <m/>
  </r>
  <r>
    <n v="6"/>
    <s v="06Pe-55"/>
    <x v="11"/>
    <x v="3"/>
    <s v="Transita desde el nivel bajo tradicional (D) hasta el Nivel medio bajo Tradicional (C)."/>
    <m/>
  </r>
  <r>
    <n v="6"/>
    <s v="06Pes1-55"/>
    <x v="0"/>
    <x v="0"/>
    <m/>
    <m/>
  </r>
  <r>
    <n v="6"/>
    <s v="06Pes1-55"/>
    <x v="1"/>
    <x v="1"/>
    <m/>
    <m/>
  </r>
  <r>
    <n v="6"/>
    <s v="06Pes1-55"/>
    <x v="3"/>
    <x v="1"/>
    <m/>
    <m/>
  </r>
  <r>
    <n v="6"/>
    <s v="06Pes1-55"/>
    <x v="5"/>
    <x v="0"/>
    <m/>
    <m/>
  </r>
  <r>
    <n v="6"/>
    <s v="06Pes1-55"/>
    <x v="6"/>
    <x v="3"/>
    <s v="Transita desde el nivel bajo tradicional (D) hasta el Nivel medio bajo Tradicional (C)."/>
    <m/>
  </r>
  <r>
    <n v="6"/>
    <s v="06Pes1-55"/>
    <x v="7"/>
    <x v="3"/>
    <s v="Transita desde el nivel bajo tradicional (D) hasta el Nivel medio bajo Tradicional (C)."/>
    <m/>
  </r>
  <r>
    <n v="6"/>
    <s v="06Pes1-55"/>
    <x v="8"/>
    <x v="3"/>
    <s v="Transita desde el nivel bajo tradicional (D) hasta el Nivel medio bajo Tradicional (C)."/>
    <m/>
  </r>
  <r>
    <n v="6"/>
    <s v="06Pes1-55"/>
    <x v="9"/>
    <x v="4"/>
    <s v="Transita desde el nivel medio bajo tradicional (C) hasta el nivel medio alto tecnificado (B)."/>
    <m/>
  </r>
  <r>
    <n v="6"/>
    <s v="06Pes1-55"/>
    <x v="10"/>
    <x v="3"/>
    <s v="Transita desde el nivel bajo tradicional (D) hasta el Nivel medio bajo Tradicional (C)."/>
    <m/>
  </r>
  <r>
    <n v="6"/>
    <s v="06Pes1-55"/>
    <x v="11"/>
    <x v="3"/>
    <s v="Transita desde el nivel bajo tradicional (D) hasta el Nivel medio bajo Tradicional (C)."/>
    <m/>
  </r>
  <r>
    <n v="7"/>
    <s v="07Ke-49"/>
    <x v="7"/>
    <x v="3"/>
    <s v="Transita desde el nivel bajo tradicional (D) hasta el Nivel medio bajo Tradicional (C)."/>
    <m/>
  </r>
  <r>
    <n v="7"/>
    <s v="07Ke-49"/>
    <x v="8"/>
    <x v="3"/>
    <s v="Transita desde el nivel bajo tradicional (D) hasta el Nivel medio bajo Tradicional (C)."/>
    <m/>
  </r>
  <r>
    <n v="7"/>
    <s v="07Pe-49"/>
    <x v="0"/>
    <x v="0"/>
    <m/>
    <m/>
  </r>
  <r>
    <n v="7"/>
    <s v="07Pe-49"/>
    <x v="1"/>
    <x v="1"/>
    <m/>
    <m/>
  </r>
  <r>
    <n v="7"/>
    <s v="07Pe-49"/>
    <x v="3"/>
    <x v="1"/>
    <m/>
    <m/>
  </r>
  <r>
    <n v="7"/>
    <s v="07Pe-49"/>
    <x v="5"/>
    <x v="0"/>
    <m/>
    <m/>
  </r>
  <r>
    <n v="7"/>
    <s v="07Pe-49"/>
    <x v="7"/>
    <x v="3"/>
    <s v="Transita desde el nivel bajo tradicional (D) hasta el Nivel medio bajo Tradicional (C)."/>
    <m/>
  </r>
  <r>
    <n v="7"/>
    <s v="07Pe-49"/>
    <x v="8"/>
    <x v="3"/>
    <s v="Transita desde el nivel bajo tradicional (D) hasta el Nivel medio bajo Tradicional (C)."/>
    <m/>
  </r>
  <r>
    <n v="7"/>
    <s v="07Pe-49"/>
    <x v="10"/>
    <x v="3"/>
    <s v="Transita desde el nivel bajo tradicional (D) hasta el Nivel medio bajo Tradicional (C)."/>
    <m/>
  </r>
  <r>
    <n v="7"/>
    <s v="07Pe-49"/>
    <x v="11"/>
    <x v="3"/>
    <s v="Transita desde el nivel bajo tradicional (D) hasta el Nivel medio bajo Tradicional (C)."/>
    <m/>
  </r>
  <r>
    <n v="7"/>
    <s v="07Pes1-49"/>
    <x v="0"/>
    <x v="0"/>
    <m/>
    <m/>
  </r>
  <r>
    <n v="7"/>
    <s v="07Pes1-49"/>
    <x v="1"/>
    <x v="1"/>
    <m/>
    <m/>
  </r>
  <r>
    <n v="7"/>
    <s v="07Pes1-49"/>
    <x v="3"/>
    <x v="1"/>
    <m/>
    <m/>
  </r>
  <r>
    <n v="7"/>
    <s v="07Pes1-49"/>
    <x v="5"/>
    <x v="0"/>
    <m/>
    <m/>
  </r>
  <r>
    <n v="7"/>
    <s v="07Pes1-49"/>
    <x v="7"/>
    <x v="3"/>
    <s v="Transita desde el nivel bajo tradicional (D) hasta el Nivel medio bajo Tradicional (C)."/>
    <m/>
  </r>
  <r>
    <n v="7"/>
    <s v="07Pes1-49"/>
    <x v="8"/>
    <x v="3"/>
    <s v="Transita desde el nivel bajo tradicional (D) hasta el Nivel medio bajo Tradicional (C)."/>
    <m/>
  </r>
  <r>
    <n v="7"/>
    <s v="07Pes1-49"/>
    <x v="10"/>
    <x v="3"/>
    <s v="Transita desde el nivel bajo tradicional (D) hasta el Nivel medio bajo Tradicional (C)."/>
    <m/>
  </r>
  <r>
    <n v="7"/>
    <s v="07Pes1-49"/>
    <x v="11"/>
    <x v="3"/>
    <s v="Transita desde el nivel bajo tradicional (D) hasta el Nivel medio bajo Tradicional (C)."/>
    <m/>
  </r>
  <r>
    <n v="7"/>
    <s v="07Pes2-49"/>
    <x v="0"/>
    <x v="0"/>
    <m/>
    <m/>
  </r>
  <r>
    <n v="7"/>
    <s v="07Pes2-49"/>
    <x v="1"/>
    <x v="1"/>
    <m/>
    <m/>
  </r>
  <r>
    <n v="7"/>
    <s v="07Pes2-49"/>
    <x v="2"/>
    <x v="0"/>
    <m/>
    <m/>
  </r>
  <r>
    <n v="7"/>
    <s v="07Pes2-49"/>
    <x v="3"/>
    <x v="1"/>
    <m/>
    <m/>
  </r>
  <r>
    <n v="7"/>
    <s v="07Pes2-49"/>
    <x v="5"/>
    <x v="0"/>
    <m/>
    <m/>
  </r>
  <r>
    <n v="7"/>
    <s v="07Pes2-49"/>
    <x v="6"/>
    <x v="3"/>
    <s v="Transita desde el nivel bajo tradicional (D) hasta el Nivel medio bajo Tradicional (C)."/>
    <m/>
  </r>
  <r>
    <n v="7"/>
    <s v="07Pes2-49"/>
    <x v="7"/>
    <x v="3"/>
    <s v="Transita desde el nivel bajo tradicional (D) hasta el Nivel medio bajo Tradicional (C)."/>
    <m/>
  </r>
  <r>
    <n v="7"/>
    <s v="07Pes2-49"/>
    <x v="8"/>
    <x v="3"/>
    <s v="Transita desde el nivel bajo tradicional (D) hasta el Nivel medio bajo Tradicional (C)."/>
    <m/>
  </r>
  <r>
    <n v="7"/>
    <s v="07Pes2-49"/>
    <x v="10"/>
    <x v="3"/>
    <s v="Transita desde el nivel bajo tradicional (D) hasta el Nivel medio bajo Tradicional (C)."/>
    <m/>
  </r>
  <r>
    <n v="7"/>
    <s v="07Pes2-49"/>
    <x v="11"/>
    <x v="3"/>
    <s v="Transita desde el nivel bajo tradicional (D) hasta el Nivel medio bajo Tradicional (C)."/>
    <m/>
  </r>
  <r>
    <n v="8"/>
    <s v="08KeL-44"/>
    <x v="0"/>
    <x v="0"/>
    <m/>
    <m/>
  </r>
  <r>
    <n v="8"/>
    <s v="08KeL-45"/>
    <x v="7"/>
    <x v="3"/>
    <s v="Transita desde el nivel bajo tradicional (D) hasta el Nivel medio bajo Tradicional (C)."/>
    <m/>
  </r>
  <r>
    <n v="8"/>
    <s v="08KeL-46"/>
    <x v="8"/>
    <x v="3"/>
    <s v="Transita desde el nivel bajo tradicional (D) hasta el Nivel medio bajo Tradicional (C)."/>
    <m/>
  </r>
  <r>
    <n v="8"/>
    <s v="08KeL-44"/>
    <x v="10"/>
    <x v="3"/>
    <s v="Transita desde el nivel bajo tradicional (D) hasta el Nivel medio bajo Tradicional (C)."/>
    <m/>
  </r>
  <r>
    <n v="8"/>
    <s v="08KeL-44"/>
    <x v="11"/>
    <x v="3"/>
    <s v="Transita desde el nivel bajo tradicional (D) hasta el Nivel medio bajo Tradicional (C)."/>
    <m/>
  </r>
  <r>
    <n v="8"/>
    <s v="08Kes1-44"/>
    <x v="7"/>
    <x v="3"/>
    <s v="Transita desde el nivel bajo tradicional (D) hasta el Nivel medio bajo Tradicional (C)."/>
    <m/>
  </r>
  <r>
    <n v="8"/>
    <s v="08Kes1-44"/>
    <x v="8"/>
    <x v="3"/>
    <s v="Transita desde el nivel bajo tradicional (D) hasta el Nivel medio bajo Tradicional (C)."/>
    <m/>
  </r>
  <r>
    <n v="8"/>
    <s v="08Kes1-44"/>
    <x v="11"/>
    <x v="3"/>
    <s v="Transita desde el nivel bajo tradicional (D) hasta el Nivel medio bajo Tradicional (C)."/>
    <m/>
  </r>
  <r>
    <n v="8"/>
    <s v="08Pe-44"/>
    <x v="3"/>
    <x v="1"/>
    <m/>
    <m/>
  </r>
  <r>
    <n v="8"/>
    <s v="08Pe-44"/>
    <x v="5"/>
    <x v="0"/>
    <m/>
    <m/>
  </r>
  <r>
    <n v="8"/>
    <s v="08Pe-44"/>
    <x v="9"/>
    <x v="4"/>
    <s v="Transita desde el nivel medio bajo tradicional (C) hasta el nivel medio alto tecnificado (B)."/>
    <m/>
  </r>
  <r>
    <n v="8"/>
    <s v="08PeL-44"/>
    <x v="3"/>
    <x v="1"/>
    <m/>
    <m/>
  </r>
  <r>
    <n v="8"/>
    <s v="08PeL-44"/>
    <x v="5"/>
    <x v="0"/>
    <m/>
    <m/>
  </r>
  <r>
    <n v="8"/>
    <s v="08PeL-44"/>
    <x v="6"/>
    <x v="3"/>
    <s v="Transita desde el nivel bajo tradicional (D) hasta el Nivel medio bajo Tradicional (C)."/>
    <m/>
  </r>
  <r>
    <n v="8"/>
    <s v="08PeL-44"/>
    <x v="7"/>
    <x v="3"/>
    <s v="Transita desde el nivel bajo tradicional (D) hasta el Nivel medio bajo Tradicional (C)."/>
    <m/>
  </r>
  <r>
    <n v="8"/>
    <s v="08PeL-44"/>
    <x v="8"/>
    <x v="3"/>
    <s v="Transita desde el nivel bajo tradicional (D) hasta el Nivel medio bajo Tradicional (C)."/>
    <m/>
  </r>
  <r>
    <n v="8"/>
    <s v="08PeL-44"/>
    <x v="9"/>
    <x v="4"/>
    <s v="Transita desde el nivel medio bajo tradicional (C) hasta el nivel medio alto tecnificado (B)."/>
    <m/>
  </r>
  <r>
    <n v="8"/>
    <s v="08PeLs1-44"/>
    <x v="0"/>
    <x v="0"/>
    <m/>
    <m/>
  </r>
  <r>
    <n v="8"/>
    <s v="08PeLs1-44"/>
    <x v="1"/>
    <x v="1"/>
    <m/>
    <m/>
  </r>
  <r>
    <n v="8"/>
    <s v="08PeLs1-44"/>
    <x v="2"/>
    <x v="0"/>
    <m/>
    <m/>
  </r>
  <r>
    <n v="8"/>
    <s v="08PeLs1-44"/>
    <x v="3"/>
    <x v="1"/>
    <m/>
    <m/>
  </r>
  <r>
    <n v="8"/>
    <s v="08PeLs1-44"/>
    <x v="5"/>
    <x v="0"/>
    <m/>
    <m/>
  </r>
  <r>
    <n v="8"/>
    <s v="08PeLs1-44"/>
    <x v="6"/>
    <x v="3"/>
    <s v="Transita desde el nivel bajo tradicional (D) hasta el Nivel medio bajo Tradicional (C)."/>
    <m/>
  </r>
  <r>
    <n v="8"/>
    <s v="08PeLs1-44"/>
    <x v="7"/>
    <x v="3"/>
    <s v="Transita desde el nivel bajo tradicional (D) hasta el Nivel medio bajo Tradicional (C)."/>
    <m/>
  </r>
  <r>
    <n v="8"/>
    <s v="08PeLs1-44"/>
    <x v="8"/>
    <x v="3"/>
    <s v="Transita desde el nivel bajo tradicional (D) hasta el Nivel medio bajo Tradicional (C)."/>
    <m/>
  </r>
  <r>
    <n v="8"/>
    <s v="08PeLs1-44"/>
    <x v="9"/>
    <x v="4"/>
    <s v="Transita desde el nivel medio bajo tradicional (C) hasta el nivel medio alto tecnificado (B)."/>
    <m/>
  </r>
  <r>
    <n v="8"/>
    <s v="08PeLs1-44"/>
    <x v="10"/>
    <x v="3"/>
    <s v="Transita desde el nivel bajo tradicional (D) hasta el Nivel medio bajo Tradicional (C)."/>
    <m/>
  </r>
  <r>
    <n v="8"/>
    <s v="08PeLs1-44"/>
    <x v="11"/>
    <x v="3"/>
    <s v="Transita desde el nivel bajo tradicional (D) hasta el Nivel medio bajo Tradicional (C)."/>
    <m/>
  </r>
  <r>
    <n v="8"/>
    <s v="08Ue-44"/>
    <x v="3"/>
    <x v="1"/>
    <m/>
    <m/>
  </r>
  <r>
    <n v="8"/>
    <s v="08Ue-44"/>
    <x v="5"/>
    <x v="0"/>
    <m/>
    <m/>
  </r>
  <r>
    <n v="8"/>
    <s v="08Ue-44"/>
    <x v="6"/>
    <x v="3"/>
    <s v="Transita desde el nivel bajo tradicional (D) hasta el Nivel medio bajo Tradicional (C)."/>
    <m/>
  </r>
  <r>
    <n v="8"/>
    <s v="08Ue-44"/>
    <x v="7"/>
    <x v="3"/>
    <s v="Transita desde el nivel bajo tradicional (D) hasta el Nivel medio bajo Tradicional (C)."/>
    <m/>
  </r>
  <r>
    <n v="8"/>
    <s v="08Ue-44"/>
    <x v="8"/>
    <x v="3"/>
    <s v="Transita desde el nivel bajo tradicional (D) hasta el Nivel medio bajo Tradicional (C)."/>
    <m/>
  </r>
  <r>
    <n v="8"/>
    <s v="08Ue-44"/>
    <x v="9"/>
    <x v="4"/>
    <s v="Transita desde el nivel medio bajo tradicional (C) hasta el nivel medio alto tecnificado (B)."/>
    <m/>
  </r>
  <r>
    <n v="8"/>
    <s v="08UeL-44"/>
    <x v="3"/>
    <x v="1"/>
    <m/>
    <m/>
  </r>
  <r>
    <n v="8"/>
    <s v="08UeL-44"/>
    <x v="5"/>
    <x v="0"/>
    <m/>
    <m/>
  </r>
  <r>
    <n v="8"/>
    <s v="08UeL-44"/>
    <x v="6"/>
    <x v="3"/>
    <s v="Transita desde el nivel bajo tradicional (D) hasta el Nivel medio bajo Tradicional (C)."/>
    <m/>
  </r>
  <r>
    <n v="8"/>
    <s v="08UeL-44"/>
    <x v="7"/>
    <x v="3"/>
    <s v="Transita desde el nivel bajo tradicional (D) hasta el Nivel medio bajo Tradicional (C)."/>
    <m/>
  </r>
  <r>
    <n v="8"/>
    <s v="08UeL-44"/>
    <x v="8"/>
    <x v="3"/>
    <s v="Transita desde el nivel bajo tradicional (D) hasta el Nivel medio bajo Tradicional (C)."/>
    <m/>
  </r>
  <r>
    <n v="8"/>
    <s v="08UeL-44"/>
    <x v="9"/>
    <x v="4"/>
    <s v="Transita desde el nivel medio bajo tradicional (C) hasta el nivel medio alto tecnificado (B)."/>
    <m/>
  </r>
  <r>
    <n v="8"/>
    <s v="08Ues1-44"/>
    <x v="1"/>
    <x v="1"/>
    <m/>
    <m/>
  </r>
  <r>
    <n v="8"/>
    <s v="08Ues1-44"/>
    <x v="3"/>
    <x v="1"/>
    <m/>
    <m/>
  </r>
  <r>
    <n v="8"/>
    <s v="08Ues1-44"/>
    <x v="5"/>
    <x v="0"/>
    <m/>
    <m/>
  </r>
  <r>
    <n v="8"/>
    <s v="08Ues1-44"/>
    <x v="6"/>
    <x v="3"/>
    <s v="Transita desde el nivel bajo tradicional (D) hasta el Nivel medio bajo Tradicional (C)."/>
    <m/>
  </r>
  <r>
    <n v="8"/>
    <s v="08Ues1-44"/>
    <x v="7"/>
    <x v="3"/>
    <s v="Transita desde el nivel bajo tradicional (D) hasta el Nivel medio bajo Tradicional (C)."/>
    <m/>
  </r>
  <r>
    <n v="8"/>
    <s v="08Ues1-44"/>
    <x v="8"/>
    <x v="3"/>
    <s v="Transita desde el nivel bajo tradicional (D) hasta el Nivel medio bajo Tradicional (C)."/>
    <m/>
  </r>
  <r>
    <n v="8"/>
    <s v="08Ues1-44"/>
    <x v="9"/>
    <x v="4"/>
    <s v="Transita desde el nivel medio bajo tradicional (C) hasta el nivel medio alto tecnificado (B)."/>
    <m/>
  </r>
  <r>
    <n v="8"/>
    <s v="08Ues1-44"/>
    <x v="10"/>
    <x v="3"/>
    <s v="Transita desde el nivel bajo tradicional (D) hasta el Nivel medio bajo Tradicional (C)."/>
    <m/>
  </r>
  <r>
    <n v="8"/>
    <s v="08Ues1-44"/>
    <x v="11"/>
    <x v="3"/>
    <s v="Transita desde el nivel bajo tradicional (D) hasta el Nivel medio bajo Tradicional (C)."/>
    <m/>
  </r>
  <r>
    <n v="9"/>
    <s v="09KeLs1-38"/>
    <x v="0"/>
    <x v="0"/>
    <m/>
    <m/>
  </r>
  <r>
    <n v="9"/>
    <s v="09KeLs1-38"/>
    <x v="7"/>
    <x v="3"/>
    <s v="Transita desde el nivel bajo tradicional (D) hasta el Nivel medio bajo Tradicional (C)."/>
    <m/>
  </r>
  <r>
    <n v="9"/>
    <s v="09KeLs1-38"/>
    <x v="8"/>
    <x v="3"/>
    <s v="Transita desde el nivel bajo tradicional (D) hasta el Nivel medio bajo Tradicional (C)."/>
    <m/>
  </r>
  <r>
    <n v="9"/>
    <s v="09KeLs1-38"/>
    <x v="10"/>
    <x v="3"/>
    <s v="Transita desde el nivel bajo tradicional (D) hasta el Nivel medio bajo Tradicional (C)."/>
    <m/>
  </r>
  <r>
    <n v="9"/>
    <s v="09KeLs1-38"/>
    <x v="11"/>
    <x v="3"/>
    <s v="Transita desde el nivel bajo tradicional (D) hasta el Nivel medio bajo Tradicional (C)."/>
    <m/>
  </r>
  <r>
    <n v="9"/>
    <s v="09PeL-38"/>
    <x v="3"/>
    <x v="1"/>
    <m/>
    <m/>
  </r>
  <r>
    <n v="9"/>
    <s v="09PeL-38"/>
    <x v="5"/>
    <x v="0"/>
    <m/>
    <m/>
  </r>
  <r>
    <n v="9"/>
    <s v="09PeL-38"/>
    <x v="6"/>
    <x v="3"/>
    <s v="Transita desde el nivel bajo tradicional (D) hasta el Nivel medio bajo Tradicional (C)."/>
    <m/>
  </r>
  <r>
    <n v="9"/>
    <s v="09PeL-38"/>
    <x v="7"/>
    <x v="3"/>
    <s v="Transita desde el nivel bajo tradicional (D) hasta el Nivel medio bajo Tradicional (C)."/>
    <m/>
  </r>
  <r>
    <n v="9"/>
    <s v="09PeL-38"/>
    <x v="8"/>
    <x v="3"/>
    <s v="Transita desde el nivel bajo tradicional (D) hasta el Nivel medio bajo Tradicional (C)."/>
    <m/>
  </r>
  <r>
    <n v="9"/>
    <s v="09PeL-38"/>
    <x v="9"/>
    <x v="4"/>
    <s v="Transita desde el nivel medio bajo tradicional (C) hasta el nivel medio alto tecnificado (B)."/>
    <m/>
  </r>
  <r>
    <n v="9"/>
    <s v="09PeLs2-38"/>
    <x v="0"/>
    <x v="0"/>
    <m/>
    <m/>
  </r>
  <r>
    <n v="9"/>
    <s v="09PeLs2-38"/>
    <x v="1"/>
    <x v="1"/>
    <m/>
    <m/>
  </r>
  <r>
    <n v="9"/>
    <s v="09PeLs2-38"/>
    <x v="2"/>
    <x v="0"/>
    <m/>
    <m/>
  </r>
  <r>
    <n v="9"/>
    <s v="09PeLs2-38"/>
    <x v="3"/>
    <x v="1"/>
    <m/>
    <m/>
  </r>
  <r>
    <n v="9"/>
    <s v="09PeLs2-38"/>
    <x v="5"/>
    <x v="0"/>
    <m/>
    <m/>
  </r>
  <r>
    <n v="9"/>
    <s v="09PeLs2-38"/>
    <x v="6"/>
    <x v="3"/>
    <s v="Transita desde el nivel bajo tradicional (D) hasta el Nivel medio bajo Tradicional (C)."/>
    <m/>
  </r>
  <r>
    <n v="9"/>
    <s v="09PeLs2-38"/>
    <x v="7"/>
    <x v="3"/>
    <s v="Transita desde el nivel bajo tradicional (D) hasta el Nivel medio bajo Tradicional (C)."/>
    <m/>
  </r>
  <r>
    <n v="9"/>
    <s v="09PeLs2-38"/>
    <x v="8"/>
    <x v="3"/>
    <s v="Transita desde el nivel bajo tradicional (D) hasta el Nivel medio bajo Tradicional (C)."/>
    <m/>
  </r>
  <r>
    <n v="9"/>
    <s v="09PeLs2-38"/>
    <x v="9"/>
    <x v="4"/>
    <s v="Transita desde el nivel medio bajo tradicional (C) hasta el nivel medio alto tecnificado (B)."/>
    <m/>
  </r>
  <r>
    <n v="9"/>
    <s v="09PeLs2-38"/>
    <x v="10"/>
    <x v="3"/>
    <s v="Transita desde el nivel bajo tradicional (D) hasta el Nivel medio bajo Tradicional (C)."/>
    <m/>
  </r>
  <r>
    <n v="9"/>
    <s v="09PeLs2-38"/>
    <x v="11"/>
    <x v="3"/>
    <s v="Transita desde el nivel bajo tradicional (D) hasta el Nivel medio bajo Tradicional (C)."/>
    <m/>
  </r>
  <r>
    <n v="9"/>
    <s v="09UeL-38"/>
    <x v="3"/>
    <x v="1"/>
    <m/>
    <m/>
  </r>
  <r>
    <n v="9"/>
    <s v="09UeL-38"/>
    <x v="5"/>
    <x v="0"/>
    <m/>
    <m/>
  </r>
  <r>
    <n v="9"/>
    <s v="09UeL-38"/>
    <x v="6"/>
    <x v="3"/>
    <s v="Transita desde el nivel bajo tradicional (D) hasta el Nivel medio bajo Tradicional (C)."/>
    <m/>
  </r>
  <r>
    <n v="9"/>
    <s v="09UeL-38"/>
    <x v="7"/>
    <x v="3"/>
    <s v="Transita desde el nivel bajo tradicional (D) hasta el Nivel medio bajo Tradicional (C)."/>
    <m/>
  </r>
  <r>
    <n v="9"/>
    <s v="09UeL-38"/>
    <x v="8"/>
    <x v="3"/>
    <s v="Transita desde el nivel bajo tradicional (D) hasta el Nivel medio bajo Tradicional (C)."/>
    <m/>
  </r>
  <r>
    <n v="9"/>
    <s v="09UeL-38"/>
    <x v="9"/>
    <x v="4"/>
    <s v="Transita desde el nivel medio bajo tradicional (C) hasta el nivel medio alto tecnificado (B)."/>
    <m/>
  </r>
  <r>
    <n v="10"/>
    <s v="10Kf2s1-30"/>
    <x v="0"/>
    <x v="0"/>
    <m/>
    <m/>
  </r>
  <r>
    <n v="10"/>
    <s v="10Kf2s1-30"/>
    <x v="7"/>
    <x v="3"/>
    <s v="Transita desde el nivel bajo tradicional (D) hasta el Nivel medio bajo Tradicional (C)."/>
    <m/>
  </r>
  <r>
    <n v="10"/>
    <s v="10Kf2s1-30"/>
    <x v="8"/>
    <x v="3"/>
    <s v="Transita desde el nivel bajo tradicional (D) hasta el Nivel medio bajo Tradicional (C)."/>
    <m/>
  </r>
  <r>
    <n v="10"/>
    <s v="10Kf2s1-30"/>
    <x v="11"/>
    <x v="3"/>
    <s v="Transita desde el nivel bajo tradicional (D) hasta el Nivel medio bajo Tradicional (C)."/>
    <m/>
  </r>
  <r>
    <n v="10"/>
    <s v="10KfL2s1-30"/>
    <x v="0"/>
    <x v="0"/>
    <m/>
    <m/>
  </r>
  <r>
    <n v="10"/>
    <s v="10KfL2s1-30"/>
    <x v="7"/>
    <x v="3"/>
    <s v="Transita desde el nivel bajo tradicional (D) hasta el Nivel medio bajo Tradicional (C)."/>
    <m/>
  </r>
  <r>
    <n v="10"/>
    <s v="10KfL2s1-30"/>
    <x v="8"/>
    <x v="3"/>
    <s v="Transita desde el nivel bajo tradicional (D) hasta el Nivel medio bajo Tradicional (C)."/>
    <m/>
  </r>
  <r>
    <n v="10"/>
    <s v="10Pf2s1-30"/>
    <x v="0"/>
    <x v="0"/>
    <m/>
    <m/>
  </r>
  <r>
    <n v="10"/>
    <s v="10Pf2s1-30"/>
    <x v="3"/>
    <x v="1"/>
    <m/>
    <m/>
  </r>
  <r>
    <n v="10"/>
    <s v="10Pf2s1-30"/>
    <x v="5"/>
    <x v="0"/>
    <m/>
    <m/>
  </r>
  <r>
    <n v="10"/>
    <s v="10Pf2s1-30"/>
    <x v="6"/>
    <x v="3"/>
    <s v="Transita desde el nivel bajo tradicional (D) hasta el Nivel medio bajo Tradicional (C)."/>
    <m/>
  </r>
  <r>
    <n v="10"/>
    <s v="10Pf2s1-30"/>
    <x v="7"/>
    <x v="3"/>
    <s v="Transita desde el nivel bajo tradicional (D) hasta el Nivel medio bajo Tradicional (C)."/>
    <m/>
  </r>
  <r>
    <n v="10"/>
    <s v="10Pf2s1-30"/>
    <x v="8"/>
    <x v="3"/>
    <s v="Transita desde el nivel bajo tradicional (D) hasta el Nivel medio bajo Tradicional (C)."/>
    <m/>
  </r>
  <r>
    <n v="10"/>
    <s v="10PfL2s1-30"/>
    <x v="0"/>
    <x v="0"/>
    <m/>
    <m/>
  </r>
  <r>
    <n v="10"/>
    <s v="10PfL2s1-30"/>
    <x v="1"/>
    <x v="1"/>
    <m/>
    <m/>
  </r>
  <r>
    <n v="10"/>
    <s v="10PfL2s1-30"/>
    <x v="3"/>
    <x v="1"/>
    <m/>
    <m/>
  </r>
  <r>
    <n v="10"/>
    <s v="10PfL2s1-30"/>
    <x v="5"/>
    <x v="0"/>
    <m/>
    <m/>
  </r>
  <r>
    <n v="10"/>
    <s v="10PfL2s1-30"/>
    <x v="6"/>
    <x v="3"/>
    <s v="Transita desde el nivel bajo tradicional (D) hasta el Nivel medio bajo Tradicional (C)."/>
    <m/>
  </r>
  <r>
    <n v="10"/>
    <s v="10PfL2s1-30"/>
    <x v="7"/>
    <x v="3"/>
    <s v="Transita desde el nivel bajo tradicional (D) hasta el Nivel medio bajo Tradicional (C)."/>
    <m/>
  </r>
  <r>
    <n v="10"/>
    <s v="10PfL2s1-30"/>
    <x v="8"/>
    <x v="3"/>
    <s v="Transita desde el nivel bajo tradicional (D) hasta el Nivel medio bajo Tradicional (C)."/>
    <m/>
  </r>
  <r>
    <n v="10"/>
    <s v="10PfL2s1-30"/>
    <x v="9"/>
    <x v="4"/>
    <s v="Transita desde el nivel medio bajo tradicional (C) hasta el nivel medio alto tecnificado (B)."/>
    <m/>
  </r>
  <r>
    <n v="10"/>
    <s v="10PfL2s1-30"/>
    <x v="11"/>
    <x v="3"/>
    <s v="Transita desde el nivel bajo tradicional (D) hasta el Nivel medio bajo Tradicional (C)."/>
    <m/>
  </r>
  <r>
    <n v="10"/>
    <s v="10UeLs1-30"/>
    <x v="0"/>
    <x v="0"/>
    <m/>
    <m/>
  </r>
  <r>
    <n v="10"/>
    <s v="10UeLs1-30"/>
    <x v="2"/>
    <x v="0"/>
    <m/>
    <m/>
  </r>
  <r>
    <n v="10"/>
    <s v="10UeLs1-30"/>
    <x v="3"/>
    <x v="1"/>
    <m/>
    <m/>
  </r>
  <r>
    <n v="10"/>
    <s v="10UeLs1-30"/>
    <x v="5"/>
    <x v="0"/>
    <m/>
    <m/>
  </r>
  <r>
    <n v="10"/>
    <s v="10UeLs1-30"/>
    <x v="6"/>
    <x v="3"/>
    <s v="Transita desde el nivel bajo tradicional (D) hasta el Nivel medio bajo Tradicional (C)."/>
    <m/>
  </r>
  <r>
    <n v="10"/>
    <s v="10UeLs1-30"/>
    <x v="7"/>
    <x v="3"/>
    <s v="Transita desde el nivel bajo tradicional (D) hasta el Nivel medio bajo Tradicional (C)."/>
    <m/>
  </r>
  <r>
    <n v="10"/>
    <s v="10UeLs1-30"/>
    <x v="8"/>
    <x v="3"/>
    <s v="Transita desde el nivel bajo tradicional (D) hasta el Nivel medio bajo Tradicional (C)."/>
    <m/>
  </r>
  <r>
    <n v="10"/>
    <s v="10UeLs1-30"/>
    <x v="9"/>
    <x v="4"/>
    <s v="Transita desde el nivel medio bajo tradicional (C) hasta el nivel medio alto tecnificado (B)."/>
    <m/>
  </r>
  <r>
    <n v="10"/>
    <s v="10UeLs1-30"/>
    <x v="10"/>
    <x v="3"/>
    <s v="Transita desde el nivel bajo tradicional (D) hasta el Nivel medio bajo Tradicional (C)."/>
    <m/>
  </r>
  <r>
    <n v="10"/>
    <s v="10UeLs1-30"/>
    <x v="11"/>
    <x v="3"/>
    <s v="Transita desde el nivel bajo tradicional (D) hasta el Nivel medio bajo Tradicional (C)."/>
    <m/>
  </r>
  <r>
    <n v="10"/>
    <s v="10Uf2s1-30"/>
    <x v="6"/>
    <x v="3"/>
    <s v="Transita desde el nivel bajo tradicional (D) hasta el Nivel medio bajo Tradicional (C)."/>
    <m/>
  </r>
  <r>
    <n v="10"/>
    <s v="10Uf2s1-30"/>
    <x v="7"/>
    <x v="3"/>
    <s v="Transita desde el nivel bajo tradicional (D) hasta el Nivel medio bajo Tradicional (C)."/>
    <m/>
  </r>
  <r>
    <n v="10"/>
    <s v="10Uf2s1-30"/>
    <x v="8"/>
    <x v="3"/>
    <s v="Transita desde el nivel bajo tradicional (D) hasta el Nivel medio bajo Tradicional (C)."/>
    <m/>
  </r>
  <r>
    <n v="10"/>
    <s v="10Uf2s1-30"/>
    <x v="9"/>
    <x v="4"/>
    <s v="Transita desde el nivel medio bajo tradicional (C) hasta el nivel medio alto tecnificado (B)."/>
    <m/>
  </r>
  <r>
    <n v="10"/>
    <s v="10UfL2s1-30"/>
    <x v="7"/>
    <x v="3"/>
    <s v="Transita desde el nivel bajo tradicional (D) hasta el Nivel medio bajo Tradicional (C)."/>
    <m/>
  </r>
  <r>
    <n v="10"/>
    <s v="10UfL2s1-30"/>
    <x v="8"/>
    <x v="3"/>
    <s v="Transita desde el nivel bajo tradicional (D) hasta el Nivel medio bajo Tradicional (C)."/>
    <m/>
  </r>
  <r>
    <n v="10"/>
    <s v="10UfL2s1-30"/>
    <x v="9"/>
    <x v="4"/>
    <s v="Transita desde el nivel medio bajo tradicional (C) hasta el nivel medio alto tecnificado (B)."/>
    <m/>
  </r>
  <r>
    <m/>
    <m/>
    <x v="12"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07DB6E-CCF9-4B61-9A43-531014FA6B36}" name="TablaDinámica11" cacheId="212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chartFormat="4" fieldListSortAscending="1">
  <location ref="A4:H8" firstHeaderRow="1" firstDataRow="2" firstDataCol="1" rowPageCount="1" colPageCount="1"/>
  <pivotFields count="5"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13">
        <item x="9"/>
        <item x="7"/>
        <item x="8"/>
        <item h="1" x="2"/>
        <item h="1" x="0"/>
        <item h="1" x="1"/>
        <item x="10"/>
        <item h="1" x="3"/>
        <item x="6"/>
        <item h="1" x="5"/>
        <item x="11"/>
        <item h="1" x="4"/>
        <item t="default"/>
      </items>
    </pivotField>
    <pivotField axis="axisRow" dataField="1" showAll="0">
      <items count="8">
        <item x="3"/>
        <item m="1" x="6"/>
        <item x="4"/>
        <item h="1" m="1" x="5"/>
        <item h="1" x="0"/>
        <item h="1" x="1"/>
        <item h="1" x="2"/>
        <item t="default"/>
      </items>
    </pivotField>
    <pivotField showAll="0"/>
  </pivotFields>
  <rowFields count="1">
    <field x="3"/>
  </rowFields>
  <rowItems count="3">
    <i>
      <x/>
    </i>
    <i>
      <x v="2"/>
    </i>
    <i t="grand">
      <x/>
    </i>
  </rowItems>
  <colFields count="1">
    <field x="2"/>
  </colFields>
  <colItems count="7">
    <i>
      <x/>
    </i>
    <i>
      <x v="1"/>
    </i>
    <i>
      <x v="2"/>
    </i>
    <i>
      <x v="6"/>
    </i>
    <i>
      <x v="8"/>
    </i>
    <i>
      <x v="10"/>
    </i>
    <i t="grand">
      <x/>
    </i>
  </colItems>
  <pageFields count="1">
    <pageField fld="1" hier="-1"/>
  </pageFields>
  <dataFields count="1">
    <dataField name="Cuenta de Nivel de desarrollo tecnológico" fld="3" subtotal="count" baseField="0" baseItem="0"/>
  </dataField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5CFFE9-7404-491C-AAE6-64D7E5838CCB}" name="TablaDinámica14" cacheId="212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chartFormat="4" fieldListSortAscending="1">
  <location ref="A30:H34" firstHeaderRow="1" firstDataRow="2" firstDataCol="1" rowPageCount="1" colPageCount="1"/>
  <pivotFields count="5"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13">
        <item x="9"/>
        <item x="7"/>
        <item x="8"/>
        <item h="1" x="2"/>
        <item h="1" x="0"/>
        <item h="1" x="1"/>
        <item x="10"/>
        <item h="1" x="3"/>
        <item x="6"/>
        <item h="1" x="5"/>
        <item x="11"/>
        <item h="1" x="4"/>
        <item t="default"/>
      </items>
    </pivotField>
    <pivotField showAll="0"/>
    <pivotField axis="axisRow" dataField="1" showAll="0">
      <items count="4">
        <item x="1"/>
        <item x="2"/>
        <item h="1"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2"/>
  </colFields>
  <colItems count="7">
    <i>
      <x/>
    </i>
    <i>
      <x v="1"/>
    </i>
    <i>
      <x v="2"/>
    </i>
    <i>
      <x v="6"/>
    </i>
    <i>
      <x v="8"/>
    </i>
    <i>
      <x v="10"/>
    </i>
    <i t="grand">
      <x/>
    </i>
  </colItems>
  <pageFields count="1">
    <pageField fld="1" hier="-1"/>
  </pageFields>
  <dataFields count="1">
    <dataField name="Cuenta de Transición tecnológica líneas pecuarias" fld="4" subtotal="count" baseField="0" baseItem="0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08A80-6801-4DD7-AD17-31E02C567BD7}" name="TablaDinámica3" cacheId="212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A3:H8" firstHeaderRow="1" firstDataRow="2" firstDataCol="1"/>
  <pivotFields count="6">
    <pivotField showAll="0"/>
    <pivotField dataField="1" showAll="0"/>
    <pivotField axis="axisCol" showAll="0">
      <items count="14">
        <item x="9"/>
        <item x="7"/>
        <item x="8"/>
        <item x="2"/>
        <item x="0"/>
        <item x="1"/>
        <item x="10"/>
        <item x="3"/>
        <item x="6"/>
        <item x="5"/>
        <item x="11"/>
        <item x="4"/>
        <item x="12"/>
        <item t="default"/>
      </items>
    </pivotField>
    <pivotField axis="axisRow" showAll="0">
      <items count="8">
        <item x="2"/>
        <item x="0"/>
        <item x="1"/>
        <item h="1" x="3"/>
        <item h="1" m="1" x="6"/>
        <item h="1" x="4"/>
        <item h="1" x="5"/>
        <item t="default"/>
      </items>
    </pivotField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 v="3"/>
    </i>
    <i>
      <x v="4"/>
    </i>
    <i>
      <x v="5"/>
    </i>
    <i>
      <x v="7"/>
    </i>
    <i>
      <x v="9"/>
    </i>
    <i>
      <x v="11"/>
    </i>
    <i t="grand">
      <x/>
    </i>
  </colItems>
  <dataFields count="1">
    <dataField name="Cuenta de UFH" fld="1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256"/>
  <sheetViews>
    <sheetView tabSelected="1" zoomScale="80" zoomScaleNormal="80" workbookViewId="0">
      <selection activeCell="C4" sqref="C4"/>
    </sheetView>
  </sheetViews>
  <sheetFormatPr defaultColWidth="11.42578125" defaultRowHeight="15" customHeight="1"/>
  <cols>
    <col min="1" max="1" width="15.28515625" style="2" customWidth="1"/>
    <col min="2" max="2" width="18.7109375" customWidth="1"/>
    <col min="3" max="3" width="29.85546875" customWidth="1"/>
    <col min="4" max="4" width="41.140625" style="128" customWidth="1"/>
    <col min="5" max="5" width="84.7109375" customWidth="1"/>
    <col min="6" max="6" width="0" hidden="1" customWidth="1"/>
  </cols>
  <sheetData>
    <row r="1" spans="1:6">
      <c r="A1" s="144" t="s">
        <v>0</v>
      </c>
      <c r="B1" s="144" t="s">
        <v>1</v>
      </c>
      <c r="C1" s="144" t="s">
        <v>2</v>
      </c>
      <c r="D1" s="144" t="s">
        <v>3</v>
      </c>
      <c r="E1" s="144" t="s">
        <v>4</v>
      </c>
      <c r="F1" t="s">
        <v>5</v>
      </c>
    </row>
    <row r="2" spans="1:6">
      <c r="A2" s="4">
        <v>1</v>
      </c>
      <c r="B2" s="9" t="s">
        <v>6</v>
      </c>
      <c r="C2" s="27" t="s">
        <v>7</v>
      </c>
      <c r="D2" s="126" t="s">
        <v>8</v>
      </c>
      <c r="E2" s="18"/>
      <c r="F2">
        <v>1</v>
      </c>
    </row>
    <row r="3" spans="1:6">
      <c r="A3" s="5">
        <v>1</v>
      </c>
      <c r="B3" s="3" t="s">
        <v>6</v>
      </c>
      <c r="C3" s="28" t="s">
        <v>9</v>
      </c>
      <c r="D3" s="126" t="s">
        <v>10</v>
      </c>
      <c r="E3" s="19"/>
      <c r="F3">
        <v>1</v>
      </c>
    </row>
    <row r="4" spans="1:6">
      <c r="A4" s="5">
        <v>1</v>
      </c>
      <c r="B4" s="3" t="s">
        <v>6</v>
      </c>
      <c r="C4" s="28" t="s">
        <v>11</v>
      </c>
      <c r="D4" s="126" t="s">
        <v>8</v>
      </c>
      <c r="E4" s="19"/>
      <c r="F4">
        <v>1</v>
      </c>
    </row>
    <row r="5" spans="1:6">
      <c r="A5" s="5">
        <v>1</v>
      </c>
      <c r="B5" s="3" t="s">
        <v>6</v>
      </c>
      <c r="C5" s="28" t="s">
        <v>12</v>
      </c>
      <c r="D5" s="126" t="s">
        <v>10</v>
      </c>
      <c r="E5" s="19"/>
      <c r="F5">
        <v>1</v>
      </c>
    </row>
    <row r="6" spans="1:6">
      <c r="A6" s="5">
        <v>1</v>
      </c>
      <c r="B6" s="3" t="s">
        <v>6</v>
      </c>
      <c r="C6" s="28" t="s">
        <v>13</v>
      </c>
      <c r="D6" s="126" t="s">
        <v>14</v>
      </c>
      <c r="E6" s="19"/>
    </row>
    <row r="7" spans="1:6">
      <c r="A7" s="5">
        <v>1</v>
      </c>
      <c r="B7" s="3" t="s">
        <v>6</v>
      </c>
      <c r="C7" s="28" t="s">
        <v>15</v>
      </c>
      <c r="D7" s="126" t="s">
        <v>8</v>
      </c>
      <c r="E7" s="19"/>
      <c r="F7">
        <v>1</v>
      </c>
    </row>
    <row r="8" spans="1:6">
      <c r="A8" s="5">
        <v>1</v>
      </c>
      <c r="B8" s="3" t="s">
        <v>6</v>
      </c>
      <c r="C8" s="28" t="s">
        <v>16</v>
      </c>
      <c r="D8" s="126" t="s">
        <v>17</v>
      </c>
      <c r="E8" s="20" t="s">
        <v>18</v>
      </c>
    </row>
    <row r="9" spans="1:6">
      <c r="A9" s="5">
        <v>1</v>
      </c>
      <c r="B9" s="3" t="s">
        <v>6</v>
      </c>
      <c r="C9" s="28" t="s">
        <v>19</v>
      </c>
      <c r="D9" s="126" t="s">
        <v>17</v>
      </c>
      <c r="E9" s="21" t="s">
        <v>18</v>
      </c>
      <c r="F9">
        <v>1</v>
      </c>
    </row>
    <row r="10" spans="1:6">
      <c r="A10" s="5">
        <v>1</v>
      </c>
      <c r="B10" s="3" t="s">
        <v>6</v>
      </c>
      <c r="C10" s="28" t="s">
        <v>20</v>
      </c>
      <c r="D10" s="126" t="s">
        <v>17</v>
      </c>
      <c r="E10" s="21" t="s">
        <v>18</v>
      </c>
      <c r="F10">
        <v>1</v>
      </c>
    </row>
    <row r="11" spans="1:6">
      <c r="A11" s="5">
        <v>1</v>
      </c>
      <c r="B11" s="3" t="s">
        <v>6</v>
      </c>
      <c r="C11" s="28" t="s">
        <v>21</v>
      </c>
      <c r="D11" s="126" t="s">
        <v>22</v>
      </c>
      <c r="E11" s="21" t="s">
        <v>23</v>
      </c>
      <c r="F11">
        <v>1</v>
      </c>
    </row>
    <row r="12" spans="1:6">
      <c r="A12" s="5">
        <v>1</v>
      </c>
      <c r="B12" s="3" t="s">
        <v>6</v>
      </c>
      <c r="C12" s="28" t="s">
        <v>24</v>
      </c>
      <c r="D12" s="126" t="s">
        <v>17</v>
      </c>
      <c r="E12" s="21" t="s">
        <v>18</v>
      </c>
    </row>
    <row r="13" spans="1:6">
      <c r="A13" s="6">
        <v>1</v>
      </c>
      <c r="B13" s="10" t="s">
        <v>6</v>
      </c>
      <c r="C13" s="17" t="s">
        <v>25</v>
      </c>
      <c r="D13" s="126" t="s">
        <v>17</v>
      </c>
      <c r="E13" s="22" t="s">
        <v>18</v>
      </c>
    </row>
    <row r="14" spans="1:6">
      <c r="A14" s="4">
        <v>1</v>
      </c>
      <c r="B14" s="8" t="s">
        <v>26</v>
      </c>
      <c r="C14" s="27" t="s">
        <v>7</v>
      </c>
      <c r="D14" s="126" t="s">
        <v>8</v>
      </c>
      <c r="E14" s="18"/>
    </row>
    <row r="15" spans="1:6">
      <c r="A15" s="5">
        <v>1</v>
      </c>
      <c r="B15" s="3" t="s">
        <v>26</v>
      </c>
      <c r="C15" s="28" t="s">
        <v>9</v>
      </c>
      <c r="D15" s="126" t="s">
        <v>10</v>
      </c>
      <c r="E15" s="23"/>
    </row>
    <row r="16" spans="1:6">
      <c r="A16" s="5">
        <v>1</v>
      </c>
      <c r="B16" s="3" t="s">
        <v>26</v>
      </c>
      <c r="C16" s="28" t="s">
        <v>11</v>
      </c>
      <c r="D16" s="126" t="s">
        <v>8</v>
      </c>
      <c r="E16" s="23"/>
    </row>
    <row r="17" spans="1:6">
      <c r="A17" s="5">
        <v>1</v>
      </c>
      <c r="B17" s="3" t="s">
        <v>26</v>
      </c>
      <c r="C17" s="28" t="s">
        <v>12</v>
      </c>
      <c r="D17" s="126" t="s">
        <v>10</v>
      </c>
      <c r="E17" s="23"/>
    </row>
    <row r="18" spans="1:6">
      <c r="A18" s="5">
        <v>1</v>
      </c>
      <c r="B18" s="3" t="s">
        <v>26</v>
      </c>
      <c r="C18" s="28" t="s">
        <v>13</v>
      </c>
      <c r="D18" s="126" t="s">
        <v>14</v>
      </c>
      <c r="E18" s="23"/>
    </row>
    <row r="19" spans="1:6">
      <c r="A19" s="5">
        <v>1</v>
      </c>
      <c r="B19" s="3" t="s">
        <v>26</v>
      </c>
      <c r="C19" s="28" t="s">
        <v>15</v>
      </c>
      <c r="D19" s="126" t="s">
        <v>8</v>
      </c>
      <c r="E19" s="12"/>
    </row>
    <row r="20" spans="1:6">
      <c r="A20" s="5">
        <v>1</v>
      </c>
      <c r="B20" s="3" t="s">
        <v>26</v>
      </c>
      <c r="C20" s="28" t="s">
        <v>16</v>
      </c>
      <c r="D20" s="126" t="s">
        <v>17</v>
      </c>
      <c r="E20" s="21" t="s">
        <v>18</v>
      </c>
    </row>
    <row r="21" spans="1:6">
      <c r="A21" s="5">
        <v>1</v>
      </c>
      <c r="B21" s="3" t="s">
        <v>26</v>
      </c>
      <c r="C21" s="28" t="s">
        <v>19</v>
      </c>
      <c r="D21" s="126" t="s">
        <v>17</v>
      </c>
      <c r="E21" s="21" t="s">
        <v>18</v>
      </c>
    </row>
    <row r="22" spans="1:6">
      <c r="A22" s="5">
        <v>1</v>
      </c>
      <c r="B22" s="3" t="s">
        <v>26</v>
      </c>
      <c r="C22" s="28" t="s">
        <v>20</v>
      </c>
      <c r="D22" s="126" t="s">
        <v>17</v>
      </c>
      <c r="E22" s="21" t="s">
        <v>18</v>
      </c>
    </row>
    <row r="23" spans="1:6">
      <c r="A23" s="5">
        <v>1</v>
      </c>
      <c r="B23" s="3" t="s">
        <v>26</v>
      </c>
      <c r="C23" s="28" t="s">
        <v>24</v>
      </c>
      <c r="D23" s="126" t="s">
        <v>17</v>
      </c>
      <c r="E23" s="21" t="s">
        <v>18</v>
      </c>
    </row>
    <row r="24" spans="1:6">
      <c r="A24" s="6">
        <v>1</v>
      </c>
      <c r="B24" s="13" t="s">
        <v>26</v>
      </c>
      <c r="C24" s="17" t="s">
        <v>25</v>
      </c>
      <c r="D24" s="126" t="s">
        <v>17</v>
      </c>
      <c r="E24" s="22" t="s">
        <v>18</v>
      </c>
    </row>
    <row r="25" spans="1:6">
      <c r="A25" s="4">
        <v>1</v>
      </c>
      <c r="B25" s="14" t="s">
        <v>27</v>
      </c>
      <c r="C25" s="27" t="s">
        <v>12</v>
      </c>
      <c r="D25" s="126" t="s">
        <v>10</v>
      </c>
      <c r="E25" s="18"/>
      <c r="F25">
        <v>1</v>
      </c>
    </row>
    <row r="26" spans="1:6">
      <c r="A26" s="5">
        <v>1</v>
      </c>
      <c r="B26" s="15" t="s">
        <v>27</v>
      </c>
      <c r="C26" s="28" t="s">
        <v>13</v>
      </c>
      <c r="D26" s="126" t="s">
        <v>14</v>
      </c>
      <c r="E26" s="19"/>
    </row>
    <row r="27" spans="1:6">
      <c r="A27" s="5">
        <v>1</v>
      </c>
      <c r="B27" s="15" t="s">
        <v>27</v>
      </c>
      <c r="C27" s="28" t="s">
        <v>15</v>
      </c>
      <c r="D27" s="126" t="s">
        <v>8</v>
      </c>
      <c r="E27" s="20"/>
      <c r="F27">
        <v>1</v>
      </c>
    </row>
    <row r="28" spans="1:6">
      <c r="A28" s="5">
        <v>1</v>
      </c>
      <c r="B28" s="15" t="s">
        <v>27</v>
      </c>
      <c r="C28" s="28" t="s">
        <v>16</v>
      </c>
      <c r="D28" s="126" t="s">
        <v>17</v>
      </c>
      <c r="E28" s="21" t="s">
        <v>18</v>
      </c>
      <c r="F28">
        <v>1</v>
      </c>
    </row>
    <row r="29" spans="1:6">
      <c r="A29" s="5">
        <v>1</v>
      </c>
      <c r="B29" s="15" t="s">
        <v>27</v>
      </c>
      <c r="C29" s="28" t="s">
        <v>19</v>
      </c>
      <c r="D29" s="126" t="s">
        <v>17</v>
      </c>
      <c r="E29" s="21" t="s">
        <v>18</v>
      </c>
    </row>
    <row r="30" spans="1:6">
      <c r="A30" s="5">
        <v>1</v>
      </c>
      <c r="B30" s="15" t="s">
        <v>27</v>
      </c>
      <c r="C30" s="28" t="s">
        <v>20</v>
      </c>
      <c r="D30" s="126" t="s">
        <v>17</v>
      </c>
      <c r="E30" s="21" t="s">
        <v>18</v>
      </c>
    </row>
    <row r="31" spans="1:6" ht="15.75" thickBot="1">
      <c r="A31" s="6">
        <v>1</v>
      </c>
      <c r="B31" s="16" t="s">
        <v>27</v>
      </c>
      <c r="C31" s="17" t="s">
        <v>21</v>
      </c>
      <c r="D31" s="127" t="s">
        <v>22</v>
      </c>
      <c r="E31" s="24" t="s">
        <v>23</v>
      </c>
      <c r="F31">
        <v>1</v>
      </c>
    </row>
    <row r="32" spans="1:6">
      <c r="A32" s="29">
        <v>2</v>
      </c>
      <c r="B32" s="30" t="s">
        <v>28</v>
      </c>
      <c r="C32" s="27" t="s">
        <v>7</v>
      </c>
      <c r="D32" s="126" t="s">
        <v>8</v>
      </c>
      <c r="E32" s="18"/>
      <c r="F32">
        <v>1</v>
      </c>
    </row>
    <row r="33" spans="1:6">
      <c r="A33" s="31">
        <v>2</v>
      </c>
      <c r="B33" s="32" t="s">
        <v>28</v>
      </c>
      <c r="C33" s="28" t="s">
        <v>9</v>
      </c>
      <c r="D33" s="126" t="s">
        <v>10</v>
      </c>
      <c r="E33" s="19"/>
      <c r="F33">
        <v>1</v>
      </c>
    </row>
    <row r="34" spans="1:6">
      <c r="A34" s="31">
        <v>2</v>
      </c>
      <c r="B34" s="32" t="s">
        <v>28</v>
      </c>
      <c r="C34" s="28" t="s">
        <v>11</v>
      </c>
      <c r="D34" s="126" t="s">
        <v>8</v>
      </c>
      <c r="E34" s="19"/>
      <c r="F34">
        <v>1</v>
      </c>
    </row>
    <row r="35" spans="1:6">
      <c r="A35" s="31">
        <v>2</v>
      </c>
      <c r="B35" s="32" t="s">
        <v>28</v>
      </c>
      <c r="C35" s="28" t="s">
        <v>12</v>
      </c>
      <c r="D35" s="126" t="s">
        <v>10</v>
      </c>
      <c r="E35" s="19"/>
      <c r="F35">
        <v>1</v>
      </c>
    </row>
    <row r="36" spans="1:6">
      <c r="A36" s="31">
        <v>2</v>
      </c>
      <c r="B36" s="32" t="s">
        <v>28</v>
      </c>
      <c r="C36" s="28" t="s">
        <v>13</v>
      </c>
      <c r="D36" s="126" t="s">
        <v>14</v>
      </c>
      <c r="E36" s="19"/>
      <c r="F36">
        <v>1</v>
      </c>
    </row>
    <row r="37" spans="1:6">
      <c r="A37" s="31">
        <v>2</v>
      </c>
      <c r="B37" s="32" t="s">
        <v>28</v>
      </c>
      <c r="C37" s="28" t="s">
        <v>15</v>
      </c>
      <c r="D37" s="126" t="s">
        <v>8</v>
      </c>
      <c r="E37" s="20"/>
      <c r="F37">
        <v>1</v>
      </c>
    </row>
    <row r="38" spans="1:6">
      <c r="A38" s="31">
        <v>2</v>
      </c>
      <c r="B38" s="32" t="s">
        <v>28</v>
      </c>
      <c r="C38" s="28" t="s">
        <v>16</v>
      </c>
      <c r="D38" s="126" t="s">
        <v>17</v>
      </c>
      <c r="E38" s="21" t="s">
        <v>18</v>
      </c>
      <c r="F38">
        <v>1</v>
      </c>
    </row>
    <row r="39" spans="1:6">
      <c r="A39" s="31">
        <v>2</v>
      </c>
      <c r="B39" s="32" t="s">
        <v>28</v>
      </c>
      <c r="C39" s="28" t="s">
        <v>19</v>
      </c>
      <c r="D39" s="126" t="s">
        <v>17</v>
      </c>
      <c r="E39" s="21" t="s">
        <v>18</v>
      </c>
    </row>
    <row r="40" spans="1:6">
      <c r="A40" s="31">
        <v>2</v>
      </c>
      <c r="B40" s="32" t="s">
        <v>28</v>
      </c>
      <c r="C40" s="28" t="s">
        <v>20</v>
      </c>
      <c r="D40" s="126" t="s">
        <v>17</v>
      </c>
      <c r="E40" s="21" t="s">
        <v>18</v>
      </c>
      <c r="F40">
        <v>1</v>
      </c>
    </row>
    <row r="41" spans="1:6">
      <c r="A41" s="31">
        <v>2</v>
      </c>
      <c r="B41" s="32" t="s">
        <v>28</v>
      </c>
      <c r="C41" s="28" t="s">
        <v>24</v>
      </c>
      <c r="D41" s="126" t="s">
        <v>17</v>
      </c>
      <c r="E41" s="21" t="s">
        <v>18</v>
      </c>
      <c r="F41">
        <v>1</v>
      </c>
    </row>
    <row r="42" spans="1:6">
      <c r="A42" s="33">
        <v>2</v>
      </c>
      <c r="B42" s="34" t="s">
        <v>28</v>
      </c>
      <c r="C42" s="17" t="s">
        <v>25</v>
      </c>
      <c r="D42" s="126" t="s">
        <v>17</v>
      </c>
      <c r="E42" s="24" t="s">
        <v>18</v>
      </c>
      <c r="F42">
        <v>1</v>
      </c>
    </row>
    <row r="43" spans="1:6">
      <c r="A43" s="35">
        <v>3</v>
      </c>
      <c r="B43" s="36" t="s">
        <v>29</v>
      </c>
      <c r="C43" s="27" t="s">
        <v>12</v>
      </c>
      <c r="D43" s="126" t="s">
        <v>10</v>
      </c>
      <c r="E43" s="18"/>
      <c r="F43">
        <v>1</v>
      </c>
    </row>
    <row r="44" spans="1:6">
      <c r="A44" s="37">
        <v>3</v>
      </c>
      <c r="B44" s="38" t="s">
        <v>29</v>
      </c>
      <c r="C44" s="28" t="s">
        <v>13</v>
      </c>
      <c r="D44" s="126" t="s">
        <v>14</v>
      </c>
      <c r="E44" s="19"/>
      <c r="F44">
        <v>1</v>
      </c>
    </row>
    <row r="45" spans="1:6">
      <c r="A45" s="37">
        <v>3</v>
      </c>
      <c r="B45" s="38" t="s">
        <v>29</v>
      </c>
      <c r="C45" s="28" t="s">
        <v>15</v>
      </c>
      <c r="D45" s="126" t="s">
        <v>8</v>
      </c>
      <c r="E45" s="20"/>
    </row>
    <row r="46" spans="1:6">
      <c r="A46" s="37">
        <v>3</v>
      </c>
      <c r="B46" s="38" t="s">
        <v>29</v>
      </c>
      <c r="C46" s="28" t="s">
        <v>16</v>
      </c>
      <c r="D46" s="126" t="s">
        <v>17</v>
      </c>
      <c r="E46" s="21" t="s">
        <v>18</v>
      </c>
    </row>
    <row r="47" spans="1:6">
      <c r="A47" s="37">
        <v>3</v>
      </c>
      <c r="B47" s="38" t="s">
        <v>29</v>
      </c>
      <c r="C47" s="28" t="s">
        <v>19</v>
      </c>
      <c r="D47" s="126" t="s">
        <v>17</v>
      </c>
      <c r="E47" s="21" t="s">
        <v>18</v>
      </c>
    </row>
    <row r="48" spans="1:6">
      <c r="A48" s="37">
        <v>3</v>
      </c>
      <c r="B48" s="38" t="s">
        <v>29</v>
      </c>
      <c r="C48" s="28" t="s">
        <v>20</v>
      </c>
      <c r="D48" s="126" t="s">
        <v>17</v>
      </c>
      <c r="E48" s="21" t="s">
        <v>18</v>
      </c>
      <c r="F48">
        <v>1</v>
      </c>
    </row>
    <row r="49" spans="1:5">
      <c r="A49" s="39">
        <v>3</v>
      </c>
      <c r="B49" s="40" t="s">
        <v>29</v>
      </c>
      <c r="C49" s="17" t="s">
        <v>25</v>
      </c>
      <c r="D49" s="126" t="s">
        <v>17</v>
      </c>
      <c r="E49" s="22" t="s">
        <v>18</v>
      </c>
    </row>
    <row r="50" spans="1:5">
      <c r="A50" s="41">
        <v>4</v>
      </c>
      <c r="B50" s="42" t="s">
        <v>30</v>
      </c>
      <c r="C50" s="27" t="s">
        <v>7</v>
      </c>
      <c r="D50" s="126" t="s">
        <v>8</v>
      </c>
      <c r="E50" s="18"/>
    </row>
    <row r="51" spans="1:5">
      <c r="A51" s="43">
        <v>4</v>
      </c>
      <c r="B51" s="44" t="s">
        <v>30</v>
      </c>
      <c r="C51" s="28" t="s">
        <v>9</v>
      </c>
      <c r="D51" s="126" t="s">
        <v>10</v>
      </c>
      <c r="E51" s="19"/>
    </row>
    <row r="52" spans="1:5">
      <c r="A52" s="43">
        <v>4</v>
      </c>
      <c r="B52" s="44" t="s">
        <v>30</v>
      </c>
      <c r="C52" s="28" t="s">
        <v>11</v>
      </c>
      <c r="D52" s="126" t="s">
        <v>8</v>
      </c>
      <c r="E52" s="19"/>
    </row>
    <row r="53" spans="1:5">
      <c r="A53" s="43">
        <v>4</v>
      </c>
      <c r="B53" s="44" t="s">
        <v>30</v>
      </c>
      <c r="C53" s="28" t="s">
        <v>12</v>
      </c>
      <c r="D53" s="126" t="s">
        <v>10</v>
      </c>
      <c r="E53" s="19"/>
    </row>
    <row r="54" spans="1:5">
      <c r="A54" s="43">
        <v>4</v>
      </c>
      <c r="B54" s="44" t="s">
        <v>30</v>
      </c>
      <c r="C54" s="28" t="s">
        <v>13</v>
      </c>
      <c r="D54" s="126" t="s">
        <v>14</v>
      </c>
      <c r="E54" s="19"/>
    </row>
    <row r="55" spans="1:5">
      <c r="A55" s="43">
        <v>4</v>
      </c>
      <c r="B55" s="44" t="s">
        <v>30</v>
      </c>
      <c r="C55" s="28" t="s">
        <v>15</v>
      </c>
      <c r="D55" s="126" t="s">
        <v>8</v>
      </c>
      <c r="E55" s="20"/>
    </row>
    <row r="56" spans="1:5">
      <c r="A56" s="43">
        <v>4</v>
      </c>
      <c r="B56" s="44" t="s">
        <v>30</v>
      </c>
      <c r="C56" s="28" t="s">
        <v>16</v>
      </c>
      <c r="D56" s="126" t="s">
        <v>17</v>
      </c>
      <c r="E56" s="21" t="s">
        <v>18</v>
      </c>
    </row>
    <row r="57" spans="1:5">
      <c r="A57" s="43">
        <v>4</v>
      </c>
      <c r="B57" s="44" t="s">
        <v>30</v>
      </c>
      <c r="C57" s="28" t="s">
        <v>19</v>
      </c>
      <c r="D57" s="126" t="s">
        <v>17</v>
      </c>
      <c r="E57" s="21" t="s">
        <v>18</v>
      </c>
    </row>
    <row r="58" spans="1:5">
      <c r="A58" s="43">
        <v>4</v>
      </c>
      <c r="B58" s="44" t="s">
        <v>30</v>
      </c>
      <c r="C58" s="28" t="s">
        <v>20</v>
      </c>
      <c r="D58" s="126" t="s">
        <v>17</v>
      </c>
      <c r="E58" s="21" t="s">
        <v>18</v>
      </c>
    </row>
    <row r="59" spans="1:5">
      <c r="A59" s="43">
        <v>4</v>
      </c>
      <c r="B59" s="44" t="s">
        <v>30</v>
      </c>
      <c r="C59" s="28" t="s">
        <v>21</v>
      </c>
      <c r="D59" s="126" t="s">
        <v>22</v>
      </c>
      <c r="E59" s="21" t="s">
        <v>23</v>
      </c>
    </row>
    <row r="60" spans="1:5">
      <c r="A60" s="45">
        <v>4</v>
      </c>
      <c r="B60" s="46" t="s">
        <v>30</v>
      </c>
      <c r="C60" s="17" t="s">
        <v>25</v>
      </c>
      <c r="D60" s="126" t="s">
        <v>17</v>
      </c>
      <c r="E60" s="22" t="s">
        <v>18</v>
      </c>
    </row>
    <row r="61" spans="1:5">
      <c r="A61" s="41">
        <v>4</v>
      </c>
      <c r="B61" s="47" t="s">
        <v>31</v>
      </c>
      <c r="C61" s="27" t="s">
        <v>12</v>
      </c>
      <c r="D61" s="126" t="s">
        <v>10</v>
      </c>
      <c r="E61" s="18"/>
    </row>
    <row r="62" spans="1:5">
      <c r="A62" s="43">
        <v>4</v>
      </c>
      <c r="B62" s="44" t="s">
        <v>31</v>
      </c>
      <c r="C62" s="28" t="s">
        <v>13</v>
      </c>
      <c r="D62" s="126" t="s">
        <v>14</v>
      </c>
      <c r="E62" s="19"/>
    </row>
    <row r="63" spans="1:5">
      <c r="A63" s="43">
        <v>4</v>
      </c>
      <c r="B63" s="44" t="s">
        <v>31</v>
      </c>
      <c r="C63" s="28" t="s">
        <v>15</v>
      </c>
      <c r="D63" s="126" t="s">
        <v>8</v>
      </c>
      <c r="E63" s="20"/>
    </row>
    <row r="64" spans="1:5">
      <c r="A64" s="43">
        <v>4</v>
      </c>
      <c r="B64" s="44" t="s">
        <v>31</v>
      </c>
      <c r="C64" s="28" t="s">
        <v>16</v>
      </c>
      <c r="D64" s="126" t="s">
        <v>17</v>
      </c>
      <c r="E64" s="21" t="s">
        <v>18</v>
      </c>
    </row>
    <row r="65" spans="1:5">
      <c r="A65" s="43">
        <v>4</v>
      </c>
      <c r="B65" s="44" t="s">
        <v>31</v>
      </c>
      <c r="C65" s="28" t="s">
        <v>19</v>
      </c>
      <c r="D65" s="126" t="s">
        <v>17</v>
      </c>
      <c r="E65" s="21" t="s">
        <v>18</v>
      </c>
    </row>
    <row r="66" spans="1:5">
      <c r="A66" s="43">
        <v>4</v>
      </c>
      <c r="B66" s="44" t="s">
        <v>31</v>
      </c>
      <c r="C66" s="28" t="s">
        <v>20</v>
      </c>
      <c r="D66" s="126" t="s">
        <v>17</v>
      </c>
      <c r="E66" s="21" t="s">
        <v>18</v>
      </c>
    </row>
    <row r="67" spans="1:5" ht="15.75" thickBot="1">
      <c r="A67" s="45">
        <v>4</v>
      </c>
      <c r="B67" s="48" t="s">
        <v>31</v>
      </c>
      <c r="C67" s="17" t="s">
        <v>21</v>
      </c>
      <c r="D67" s="127" t="s">
        <v>22</v>
      </c>
      <c r="E67" s="24" t="s">
        <v>23</v>
      </c>
    </row>
    <row r="68" spans="1:5">
      <c r="A68" s="49">
        <v>5</v>
      </c>
      <c r="B68" s="50" t="s">
        <v>32</v>
      </c>
      <c r="C68" s="27" t="s">
        <v>12</v>
      </c>
      <c r="D68" s="126" t="s">
        <v>10</v>
      </c>
      <c r="E68" s="18"/>
    </row>
    <row r="69" spans="1:5">
      <c r="A69" s="51">
        <v>5</v>
      </c>
      <c r="B69" s="52" t="s">
        <v>32</v>
      </c>
      <c r="C69" s="28" t="s">
        <v>13</v>
      </c>
      <c r="D69" s="126" t="s">
        <v>14</v>
      </c>
      <c r="E69" s="19"/>
    </row>
    <row r="70" spans="1:5">
      <c r="A70" s="51">
        <v>5</v>
      </c>
      <c r="B70" s="52" t="s">
        <v>32</v>
      </c>
      <c r="C70" s="28" t="s">
        <v>15</v>
      </c>
      <c r="D70" s="126" t="s">
        <v>8</v>
      </c>
      <c r="E70" s="20"/>
    </row>
    <row r="71" spans="1:5">
      <c r="A71" s="51">
        <v>5</v>
      </c>
      <c r="B71" s="52" t="s">
        <v>32</v>
      </c>
      <c r="C71" s="28" t="s">
        <v>16</v>
      </c>
      <c r="D71" s="126" t="s">
        <v>17</v>
      </c>
      <c r="E71" s="21" t="s">
        <v>18</v>
      </c>
    </row>
    <row r="72" spans="1:5">
      <c r="A72" s="51">
        <v>5</v>
      </c>
      <c r="B72" s="52" t="s">
        <v>32</v>
      </c>
      <c r="C72" s="28" t="s">
        <v>19</v>
      </c>
      <c r="D72" s="126" t="s">
        <v>17</v>
      </c>
      <c r="E72" s="21" t="s">
        <v>18</v>
      </c>
    </row>
    <row r="73" spans="1:5">
      <c r="A73" s="51">
        <v>5</v>
      </c>
      <c r="B73" s="52" t="s">
        <v>32</v>
      </c>
      <c r="C73" s="28" t="s">
        <v>20</v>
      </c>
      <c r="D73" s="126" t="s">
        <v>17</v>
      </c>
      <c r="E73" s="21" t="s">
        <v>18</v>
      </c>
    </row>
    <row r="74" spans="1:5" ht="15.75" thickBot="1">
      <c r="A74" s="53">
        <v>5</v>
      </c>
      <c r="B74" s="54" t="s">
        <v>32</v>
      </c>
      <c r="C74" s="17" t="s">
        <v>21</v>
      </c>
      <c r="D74" s="127" t="s">
        <v>22</v>
      </c>
      <c r="E74" s="24" t="s">
        <v>23</v>
      </c>
    </row>
    <row r="75" spans="1:5">
      <c r="A75" s="49">
        <v>5</v>
      </c>
      <c r="B75" s="50" t="s">
        <v>33</v>
      </c>
      <c r="C75" s="27" t="s">
        <v>7</v>
      </c>
      <c r="D75" s="126" t="s">
        <v>8</v>
      </c>
      <c r="E75" s="18"/>
    </row>
    <row r="76" spans="1:5">
      <c r="A76" s="51">
        <v>5</v>
      </c>
      <c r="B76" s="52" t="s">
        <v>33</v>
      </c>
      <c r="C76" s="28" t="s">
        <v>9</v>
      </c>
      <c r="D76" s="126" t="s">
        <v>10</v>
      </c>
      <c r="E76" s="19"/>
    </row>
    <row r="77" spans="1:5">
      <c r="A77" s="51">
        <v>5</v>
      </c>
      <c r="B77" s="52" t="s">
        <v>33</v>
      </c>
      <c r="C77" s="28" t="s">
        <v>11</v>
      </c>
      <c r="D77" s="126" t="s">
        <v>8</v>
      </c>
      <c r="E77" s="19"/>
    </row>
    <row r="78" spans="1:5">
      <c r="A78" s="51">
        <v>5</v>
      </c>
      <c r="B78" s="52" t="s">
        <v>33</v>
      </c>
      <c r="C78" s="28" t="s">
        <v>12</v>
      </c>
      <c r="D78" s="126" t="s">
        <v>10</v>
      </c>
      <c r="E78" s="19"/>
    </row>
    <row r="79" spans="1:5">
      <c r="A79" s="51">
        <v>5</v>
      </c>
      <c r="B79" s="52" t="s">
        <v>33</v>
      </c>
      <c r="C79" s="28" t="s">
        <v>13</v>
      </c>
      <c r="D79" s="126" t="s">
        <v>14</v>
      </c>
      <c r="E79" s="19"/>
    </row>
    <row r="80" spans="1:5">
      <c r="A80" s="51">
        <v>5</v>
      </c>
      <c r="B80" s="52" t="s">
        <v>33</v>
      </c>
      <c r="C80" s="28" t="s">
        <v>15</v>
      </c>
      <c r="D80" s="126" t="s">
        <v>8</v>
      </c>
      <c r="E80" s="20"/>
    </row>
    <row r="81" spans="1:5">
      <c r="A81" s="51">
        <v>5</v>
      </c>
      <c r="B81" s="52" t="s">
        <v>33</v>
      </c>
      <c r="C81" s="28" t="s">
        <v>16</v>
      </c>
      <c r="D81" s="126" t="s">
        <v>17</v>
      </c>
      <c r="E81" s="21" t="s">
        <v>18</v>
      </c>
    </row>
    <row r="82" spans="1:5">
      <c r="A82" s="51">
        <v>5</v>
      </c>
      <c r="B82" s="52" t="s">
        <v>33</v>
      </c>
      <c r="C82" s="28" t="s">
        <v>19</v>
      </c>
      <c r="D82" s="126" t="s">
        <v>17</v>
      </c>
      <c r="E82" s="21" t="s">
        <v>18</v>
      </c>
    </row>
    <row r="83" spans="1:5">
      <c r="A83" s="51">
        <v>5</v>
      </c>
      <c r="B83" s="52" t="s">
        <v>33</v>
      </c>
      <c r="C83" s="28" t="s">
        <v>20</v>
      </c>
      <c r="D83" s="126" t="s">
        <v>17</v>
      </c>
      <c r="E83" s="21" t="s">
        <v>18</v>
      </c>
    </row>
    <row r="84" spans="1:5">
      <c r="A84" s="51">
        <v>5</v>
      </c>
      <c r="B84" s="52" t="s">
        <v>33</v>
      </c>
      <c r="C84" s="28" t="s">
        <v>21</v>
      </c>
      <c r="D84" s="126" t="s">
        <v>22</v>
      </c>
      <c r="E84" s="21" t="s">
        <v>23</v>
      </c>
    </row>
    <row r="85" spans="1:5">
      <c r="A85" s="51">
        <v>5</v>
      </c>
      <c r="B85" s="52" t="s">
        <v>33</v>
      </c>
      <c r="C85" s="28" t="s">
        <v>24</v>
      </c>
      <c r="D85" s="126" t="s">
        <v>17</v>
      </c>
      <c r="E85" s="21" t="s">
        <v>18</v>
      </c>
    </row>
    <row r="86" spans="1:5">
      <c r="A86" s="122">
        <v>5</v>
      </c>
      <c r="B86" s="123" t="s">
        <v>33</v>
      </c>
      <c r="C86" s="124" t="s">
        <v>25</v>
      </c>
      <c r="D86" s="126" t="s">
        <v>17</v>
      </c>
      <c r="E86" s="22" t="s">
        <v>18</v>
      </c>
    </row>
    <row r="87" spans="1:5">
      <c r="A87" s="55">
        <v>6</v>
      </c>
      <c r="B87" s="56" t="s">
        <v>34</v>
      </c>
      <c r="C87" s="27" t="s">
        <v>12</v>
      </c>
      <c r="D87" s="126" t="s">
        <v>10</v>
      </c>
      <c r="E87" s="18"/>
    </row>
    <row r="88" spans="1:5">
      <c r="A88" s="57">
        <v>6</v>
      </c>
      <c r="B88" s="58" t="s">
        <v>34</v>
      </c>
      <c r="C88" s="28" t="s">
        <v>13</v>
      </c>
      <c r="D88" s="126" t="s">
        <v>14</v>
      </c>
      <c r="E88" s="19"/>
    </row>
    <row r="89" spans="1:5">
      <c r="A89" s="57">
        <v>6</v>
      </c>
      <c r="B89" s="58" t="s">
        <v>34</v>
      </c>
      <c r="C89" s="28" t="s">
        <v>15</v>
      </c>
      <c r="D89" s="126" t="s">
        <v>8</v>
      </c>
      <c r="E89" s="20"/>
    </row>
    <row r="90" spans="1:5">
      <c r="A90" s="57">
        <v>6</v>
      </c>
      <c r="B90" s="58" t="s">
        <v>34</v>
      </c>
      <c r="C90" s="28" t="s">
        <v>19</v>
      </c>
      <c r="D90" s="126" t="s">
        <v>17</v>
      </c>
      <c r="E90" s="21" t="s">
        <v>18</v>
      </c>
    </row>
    <row r="91" spans="1:5">
      <c r="A91" s="57">
        <v>6</v>
      </c>
      <c r="B91" s="58" t="s">
        <v>34</v>
      </c>
      <c r="C91" s="28" t="s">
        <v>20</v>
      </c>
      <c r="D91" s="126" t="s">
        <v>17</v>
      </c>
      <c r="E91" s="21" t="s">
        <v>18</v>
      </c>
    </row>
    <row r="92" spans="1:5" ht="15.75" thickBot="1">
      <c r="A92" s="59">
        <v>6</v>
      </c>
      <c r="B92" s="60" t="s">
        <v>34</v>
      </c>
      <c r="C92" s="17" t="s">
        <v>21</v>
      </c>
      <c r="D92" s="127" t="s">
        <v>22</v>
      </c>
      <c r="E92" s="24" t="s">
        <v>23</v>
      </c>
    </row>
    <row r="93" spans="1:5">
      <c r="A93" s="61">
        <v>6</v>
      </c>
      <c r="B93" s="62" t="s">
        <v>35</v>
      </c>
      <c r="C93" s="27" t="s">
        <v>9</v>
      </c>
      <c r="D93" s="126" t="s">
        <v>10</v>
      </c>
      <c r="E93" s="18"/>
    </row>
    <row r="94" spans="1:5">
      <c r="A94" s="63">
        <v>6</v>
      </c>
      <c r="B94" s="64" t="s">
        <v>35</v>
      </c>
      <c r="C94" s="28" t="s">
        <v>11</v>
      </c>
      <c r="D94" s="126" t="s">
        <v>8</v>
      </c>
      <c r="E94" s="19"/>
    </row>
    <row r="95" spans="1:5">
      <c r="A95" s="63">
        <v>6</v>
      </c>
      <c r="B95" s="64" t="s">
        <v>35</v>
      </c>
      <c r="C95" s="28" t="s">
        <v>12</v>
      </c>
      <c r="D95" s="126" t="s">
        <v>10</v>
      </c>
      <c r="E95" s="19"/>
    </row>
    <row r="96" spans="1:5">
      <c r="A96" s="63">
        <v>6</v>
      </c>
      <c r="B96" s="64" t="s">
        <v>35</v>
      </c>
      <c r="C96" s="28" t="s">
        <v>15</v>
      </c>
      <c r="D96" s="126" t="s">
        <v>8</v>
      </c>
      <c r="E96" s="20"/>
    </row>
    <row r="97" spans="1:5">
      <c r="A97" s="63">
        <v>6</v>
      </c>
      <c r="B97" s="64" t="s">
        <v>35</v>
      </c>
      <c r="C97" s="28" t="s">
        <v>16</v>
      </c>
      <c r="D97" s="126" t="s">
        <v>17</v>
      </c>
      <c r="E97" s="21" t="s">
        <v>18</v>
      </c>
    </row>
    <row r="98" spans="1:5">
      <c r="A98" s="63">
        <v>6</v>
      </c>
      <c r="B98" s="64" t="s">
        <v>35</v>
      </c>
      <c r="C98" s="28" t="s">
        <v>19</v>
      </c>
      <c r="D98" s="126" t="s">
        <v>17</v>
      </c>
      <c r="E98" s="21" t="s">
        <v>18</v>
      </c>
    </row>
    <row r="99" spans="1:5">
      <c r="A99" s="63">
        <v>6</v>
      </c>
      <c r="B99" s="64" t="s">
        <v>35</v>
      </c>
      <c r="C99" s="28" t="s">
        <v>20</v>
      </c>
      <c r="D99" s="126" t="s">
        <v>17</v>
      </c>
      <c r="E99" s="21" t="s">
        <v>18</v>
      </c>
    </row>
    <row r="100" spans="1:5">
      <c r="A100" s="63">
        <v>6</v>
      </c>
      <c r="B100" s="64" t="s">
        <v>35</v>
      </c>
      <c r="C100" s="28" t="s">
        <v>21</v>
      </c>
      <c r="D100" s="126" t="s">
        <v>22</v>
      </c>
      <c r="E100" s="21" t="s">
        <v>23</v>
      </c>
    </row>
    <row r="101" spans="1:5">
      <c r="A101" s="63">
        <v>6</v>
      </c>
      <c r="B101" s="64" t="s">
        <v>35</v>
      </c>
      <c r="C101" s="28" t="s">
        <v>24</v>
      </c>
      <c r="D101" s="126" t="s">
        <v>17</v>
      </c>
      <c r="E101" s="21" t="s">
        <v>18</v>
      </c>
    </row>
    <row r="102" spans="1:5">
      <c r="A102" s="65">
        <v>6</v>
      </c>
      <c r="B102" s="66" t="s">
        <v>35</v>
      </c>
      <c r="C102" s="17" t="s">
        <v>25</v>
      </c>
      <c r="D102" s="126" t="s">
        <v>17</v>
      </c>
      <c r="E102" s="22" t="s">
        <v>18</v>
      </c>
    </row>
    <row r="103" spans="1:5">
      <c r="A103" s="61">
        <v>6</v>
      </c>
      <c r="B103" s="62" t="s">
        <v>36</v>
      </c>
      <c r="C103" s="27" t="s">
        <v>7</v>
      </c>
      <c r="D103" s="126" t="s">
        <v>8</v>
      </c>
      <c r="E103" s="18"/>
    </row>
    <row r="104" spans="1:5">
      <c r="A104" s="63">
        <v>6</v>
      </c>
      <c r="B104" s="64" t="s">
        <v>36</v>
      </c>
      <c r="C104" s="28" t="s">
        <v>9</v>
      </c>
      <c r="D104" s="126" t="s">
        <v>10</v>
      </c>
      <c r="E104" s="19"/>
    </row>
    <row r="105" spans="1:5">
      <c r="A105" s="63">
        <v>6</v>
      </c>
      <c r="B105" s="64" t="s">
        <v>36</v>
      </c>
      <c r="C105" s="28" t="s">
        <v>12</v>
      </c>
      <c r="D105" s="126" t="s">
        <v>10</v>
      </c>
      <c r="E105" s="19"/>
    </row>
    <row r="106" spans="1:5">
      <c r="A106" s="63">
        <v>6</v>
      </c>
      <c r="B106" s="64" t="s">
        <v>36</v>
      </c>
      <c r="C106" s="28" t="s">
        <v>15</v>
      </c>
      <c r="D106" s="126" t="s">
        <v>8</v>
      </c>
      <c r="E106" s="20"/>
    </row>
    <row r="107" spans="1:5">
      <c r="A107" s="63">
        <v>6</v>
      </c>
      <c r="B107" s="64" t="s">
        <v>36</v>
      </c>
      <c r="C107" s="28" t="s">
        <v>16</v>
      </c>
      <c r="D107" s="126" t="s">
        <v>17</v>
      </c>
      <c r="E107" s="21" t="s">
        <v>18</v>
      </c>
    </row>
    <row r="108" spans="1:5">
      <c r="A108" s="63">
        <v>6</v>
      </c>
      <c r="B108" s="64" t="s">
        <v>36</v>
      </c>
      <c r="C108" s="28" t="s">
        <v>19</v>
      </c>
      <c r="D108" s="126" t="s">
        <v>17</v>
      </c>
      <c r="E108" s="21" t="s">
        <v>18</v>
      </c>
    </row>
    <row r="109" spans="1:5">
      <c r="A109" s="63">
        <v>6</v>
      </c>
      <c r="B109" s="64" t="s">
        <v>36</v>
      </c>
      <c r="C109" s="28" t="s">
        <v>20</v>
      </c>
      <c r="D109" s="126" t="s">
        <v>17</v>
      </c>
      <c r="E109" s="21" t="s">
        <v>18</v>
      </c>
    </row>
    <row r="110" spans="1:5">
      <c r="A110" s="63">
        <v>6</v>
      </c>
      <c r="B110" s="64" t="s">
        <v>36</v>
      </c>
      <c r="C110" s="28" t="s">
        <v>21</v>
      </c>
      <c r="D110" s="126" t="s">
        <v>22</v>
      </c>
      <c r="E110" s="21" t="s">
        <v>23</v>
      </c>
    </row>
    <row r="111" spans="1:5">
      <c r="A111" s="63">
        <v>6</v>
      </c>
      <c r="B111" s="64" t="s">
        <v>36</v>
      </c>
      <c r="C111" s="28" t="s">
        <v>24</v>
      </c>
      <c r="D111" s="126" t="s">
        <v>17</v>
      </c>
      <c r="E111" s="21" t="s">
        <v>18</v>
      </c>
    </row>
    <row r="112" spans="1:5">
      <c r="A112" s="65">
        <v>6</v>
      </c>
      <c r="B112" s="66" t="s">
        <v>36</v>
      </c>
      <c r="C112" s="17" t="s">
        <v>25</v>
      </c>
      <c r="D112" s="126" t="s">
        <v>17</v>
      </c>
      <c r="E112" s="22" t="s">
        <v>18</v>
      </c>
    </row>
    <row r="113" spans="1:5">
      <c r="A113" s="67">
        <v>7</v>
      </c>
      <c r="B113" s="68" t="s">
        <v>37</v>
      </c>
      <c r="C113" s="27" t="s">
        <v>19</v>
      </c>
      <c r="D113" s="126" t="s">
        <v>17</v>
      </c>
      <c r="E113" s="25" t="s">
        <v>18</v>
      </c>
    </row>
    <row r="114" spans="1:5">
      <c r="A114" s="69">
        <v>7</v>
      </c>
      <c r="B114" s="70" t="s">
        <v>37</v>
      </c>
      <c r="C114" s="17" t="s">
        <v>20</v>
      </c>
      <c r="D114" s="126" t="s">
        <v>17</v>
      </c>
      <c r="E114" s="24" t="s">
        <v>18</v>
      </c>
    </row>
    <row r="115" spans="1:5">
      <c r="A115" s="71">
        <v>7</v>
      </c>
      <c r="B115" s="72" t="s">
        <v>38</v>
      </c>
      <c r="C115" s="27" t="s">
        <v>7</v>
      </c>
      <c r="D115" s="126" t="s">
        <v>8</v>
      </c>
      <c r="E115" s="18"/>
    </row>
    <row r="116" spans="1:5">
      <c r="A116" s="73">
        <v>7</v>
      </c>
      <c r="B116" s="74" t="s">
        <v>38</v>
      </c>
      <c r="C116" s="28" t="s">
        <v>9</v>
      </c>
      <c r="D116" s="126" t="s">
        <v>10</v>
      </c>
      <c r="E116" s="19"/>
    </row>
    <row r="117" spans="1:5">
      <c r="A117" s="73">
        <v>7</v>
      </c>
      <c r="B117" s="74" t="s">
        <v>38</v>
      </c>
      <c r="C117" s="28" t="s">
        <v>12</v>
      </c>
      <c r="D117" s="126" t="s">
        <v>10</v>
      </c>
      <c r="E117" s="19"/>
    </row>
    <row r="118" spans="1:5">
      <c r="A118" s="73">
        <v>7</v>
      </c>
      <c r="B118" s="74" t="s">
        <v>38</v>
      </c>
      <c r="C118" s="28" t="s">
        <v>15</v>
      </c>
      <c r="D118" s="126" t="s">
        <v>8</v>
      </c>
      <c r="E118" s="20"/>
    </row>
    <row r="119" spans="1:5">
      <c r="A119" s="73">
        <v>7</v>
      </c>
      <c r="B119" s="74" t="s">
        <v>38</v>
      </c>
      <c r="C119" s="28" t="s">
        <v>19</v>
      </c>
      <c r="D119" s="126" t="s">
        <v>17</v>
      </c>
      <c r="E119" s="21" t="s">
        <v>18</v>
      </c>
    </row>
    <row r="120" spans="1:5">
      <c r="A120" s="73">
        <v>7</v>
      </c>
      <c r="B120" s="74" t="s">
        <v>38</v>
      </c>
      <c r="C120" s="28" t="s">
        <v>20</v>
      </c>
      <c r="D120" s="126" t="s">
        <v>17</v>
      </c>
      <c r="E120" s="21" t="s">
        <v>18</v>
      </c>
    </row>
    <row r="121" spans="1:5">
      <c r="A121" s="73">
        <v>7</v>
      </c>
      <c r="B121" s="74" t="s">
        <v>38</v>
      </c>
      <c r="C121" s="28" t="s">
        <v>24</v>
      </c>
      <c r="D121" s="126" t="s">
        <v>17</v>
      </c>
      <c r="E121" s="21" t="s">
        <v>18</v>
      </c>
    </row>
    <row r="122" spans="1:5">
      <c r="A122" s="75">
        <v>7</v>
      </c>
      <c r="B122" s="76" t="s">
        <v>38</v>
      </c>
      <c r="C122" s="17" t="s">
        <v>25</v>
      </c>
      <c r="D122" s="126" t="s">
        <v>17</v>
      </c>
      <c r="E122" s="22" t="s">
        <v>18</v>
      </c>
    </row>
    <row r="123" spans="1:5">
      <c r="A123" s="71">
        <v>7</v>
      </c>
      <c r="B123" s="72" t="s">
        <v>39</v>
      </c>
      <c r="C123" s="27" t="s">
        <v>7</v>
      </c>
      <c r="D123" s="126" t="s">
        <v>8</v>
      </c>
      <c r="E123" s="18"/>
    </row>
    <row r="124" spans="1:5">
      <c r="A124" s="77">
        <v>7</v>
      </c>
      <c r="B124" s="78" t="s">
        <v>39</v>
      </c>
      <c r="C124" s="28" t="s">
        <v>9</v>
      </c>
      <c r="D124" s="126" t="s">
        <v>10</v>
      </c>
      <c r="E124" s="19"/>
    </row>
    <row r="125" spans="1:5">
      <c r="A125" s="77">
        <v>7</v>
      </c>
      <c r="B125" s="78" t="s">
        <v>39</v>
      </c>
      <c r="C125" s="28" t="s">
        <v>12</v>
      </c>
      <c r="D125" s="126" t="s">
        <v>10</v>
      </c>
      <c r="E125" s="19"/>
    </row>
    <row r="126" spans="1:5">
      <c r="A126" s="77">
        <v>7</v>
      </c>
      <c r="B126" s="78" t="s">
        <v>39</v>
      </c>
      <c r="C126" s="28" t="s">
        <v>15</v>
      </c>
      <c r="D126" s="126" t="s">
        <v>8</v>
      </c>
      <c r="E126" s="20"/>
    </row>
    <row r="127" spans="1:5">
      <c r="A127" s="77">
        <v>7</v>
      </c>
      <c r="B127" s="78" t="s">
        <v>39</v>
      </c>
      <c r="C127" s="28" t="s">
        <v>19</v>
      </c>
      <c r="D127" s="126" t="s">
        <v>17</v>
      </c>
      <c r="E127" s="21" t="s">
        <v>18</v>
      </c>
    </row>
    <row r="128" spans="1:5">
      <c r="A128" s="77">
        <v>7</v>
      </c>
      <c r="B128" s="78" t="s">
        <v>39</v>
      </c>
      <c r="C128" s="28" t="s">
        <v>20</v>
      </c>
      <c r="D128" s="126" t="s">
        <v>17</v>
      </c>
      <c r="E128" s="21" t="s">
        <v>18</v>
      </c>
    </row>
    <row r="129" spans="1:5">
      <c r="A129" s="77">
        <v>7</v>
      </c>
      <c r="B129" s="78" t="s">
        <v>39</v>
      </c>
      <c r="C129" s="28" t="s">
        <v>24</v>
      </c>
      <c r="D129" s="126" t="s">
        <v>17</v>
      </c>
      <c r="E129" s="21" t="s">
        <v>18</v>
      </c>
    </row>
    <row r="130" spans="1:5">
      <c r="A130" s="75">
        <v>7</v>
      </c>
      <c r="B130" s="70" t="s">
        <v>39</v>
      </c>
      <c r="C130" s="17" t="s">
        <v>25</v>
      </c>
      <c r="D130" s="126" t="s">
        <v>17</v>
      </c>
      <c r="E130" s="22" t="s">
        <v>18</v>
      </c>
    </row>
    <row r="131" spans="1:5">
      <c r="A131" s="71">
        <v>7</v>
      </c>
      <c r="B131" s="72" t="s">
        <v>40</v>
      </c>
      <c r="C131" s="27" t="s">
        <v>7</v>
      </c>
      <c r="D131" s="126" t="s">
        <v>8</v>
      </c>
      <c r="E131" s="11"/>
    </row>
    <row r="132" spans="1:5">
      <c r="A132" s="73">
        <v>7</v>
      </c>
      <c r="B132" s="74" t="s">
        <v>40</v>
      </c>
      <c r="C132" s="28" t="s">
        <v>9</v>
      </c>
      <c r="D132" s="126" t="s">
        <v>10</v>
      </c>
      <c r="E132" s="21"/>
    </row>
    <row r="133" spans="1:5">
      <c r="A133" s="73">
        <v>7</v>
      </c>
      <c r="B133" s="74" t="s">
        <v>40</v>
      </c>
      <c r="C133" s="28" t="s">
        <v>11</v>
      </c>
      <c r="D133" s="126" t="s">
        <v>8</v>
      </c>
      <c r="E133" s="21"/>
    </row>
    <row r="134" spans="1:5">
      <c r="A134" s="73">
        <v>7</v>
      </c>
      <c r="B134" s="74" t="s">
        <v>40</v>
      </c>
      <c r="C134" s="28" t="s">
        <v>12</v>
      </c>
      <c r="D134" s="126" t="s">
        <v>10</v>
      </c>
      <c r="E134" s="23"/>
    </row>
    <row r="135" spans="1:5">
      <c r="A135" s="73">
        <v>7</v>
      </c>
      <c r="B135" s="74" t="s">
        <v>40</v>
      </c>
      <c r="C135" s="28" t="s">
        <v>15</v>
      </c>
      <c r="D135" s="126" t="s">
        <v>8</v>
      </c>
      <c r="E135" s="20"/>
    </row>
    <row r="136" spans="1:5">
      <c r="A136" s="73">
        <v>7</v>
      </c>
      <c r="B136" s="74" t="s">
        <v>40</v>
      </c>
      <c r="C136" s="28" t="s">
        <v>16</v>
      </c>
      <c r="D136" s="126" t="s">
        <v>17</v>
      </c>
      <c r="E136" s="21" t="s">
        <v>18</v>
      </c>
    </row>
    <row r="137" spans="1:5">
      <c r="A137" s="77">
        <v>7</v>
      </c>
      <c r="B137" s="74" t="s">
        <v>40</v>
      </c>
      <c r="C137" s="28" t="s">
        <v>19</v>
      </c>
      <c r="D137" s="126" t="s">
        <v>17</v>
      </c>
      <c r="E137" s="21" t="s">
        <v>18</v>
      </c>
    </row>
    <row r="138" spans="1:5">
      <c r="A138" s="77">
        <v>7</v>
      </c>
      <c r="B138" s="74" t="s">
        <v>40</v>
      </c>
      <c r="C138" s="28" t="s">
        <v>20</v>
      </c>
      <c r="D138" s="126" t="s">
        <v>17</v>
      </c>
      <c r="E138" s="21" t="s">
        <v>18</v>
      </c>
    </row>
    <row r="139" spans="1:5">
      <c r="A139" s="77">
        <v>7</v>
      </c>
      <c r="B139" s="74" t="s">
        <v>40</v>
      </c>
      <c r="C139" s="28" t="s">
        <v>24</v>
      </c>
      <c r="D139" s="126" t="s">
        <v>17</v>
      </c>
      <c r="E139" s="21" t="s">
        <v>18</v>
      </c>
    </row>
    <row r="140" spans="1:5">
      <c r="A140" s="69">
        <v>7</v>
      </c>
      <c r="B140" s="76" t="s">
        <v>40</v>
      </c>
      <c r="C140" s="17" t="s">
        <v>25</v>
      </c>
      <c r="D140" s="126" t="s">
        <v>17</v>
      </c>
      <c r="E140" s="22" t="s">
        <v>18</v>
      </c>
    </row>
    <row r="141" spans="1:5">
      <c r="A141" s="79">
        <v>8</v>
      </c>
      <c r="B141" s="80" t="s">
        <v>41</v>
      </c>
      <c r="C141" s="27" t="s">
        <v>7</v>
      </c>
      <c r="D141" s="126" t="s">
        <v>8</v>
      </c>
      <c r="E141" s="11"/>
    </row>
    <row r="142" spans="1:5">
      <c r="A142" s="81">
        <v>8</v>
      </c>
      <c r="B142" s="80" t="s">
        <v>41</v>
      </c>
      <c r="C142" s="28" t="s">
        <v>19</v>
      </c>
      <c r="D142" s="126" t="s">
        <v>17</v>
      </c>
      <c r="E142" s="21" t="s">
        <v>18</v>
      </c>
    </row>
    <row r="143" spans="1:5">
      <c r="A143" s="83">
        <v>8</v>
      </c>
      <c r="B143" s="80" t="s">
        <v>41</v>
      </c>
      <c r="C143" s="28" t="s">
        <v>20</v>
      </c>
      <c r="D143" s="126" t="s">
        <v>17</v>
      </c>
      <c r="E143" s="21" t="s">
        <v>18</v>
      </c>
    </row>
    <row r="144" spans="1:5">
      <c r="A144" s="81">
        <v>8</v>
      </c>
      <c r="B144" s="80" t="s">
        <v>41</v>
      </c>
      <c r="C144" s="28" t="s">
        <v>24</v>
      </c>
      <c r="D144" s="126" t="s">
        <v>17</v>
      </c>
      <c r="E144" s="21" t="s">
        <v>18</v>
      </c>
    </row>
    <row r="145" spans="1:6">
      <c r="A145" s="85">
        <v>8</v>
      </c>
      <c r="B145" s="80" t="s">
        <v>41</v>
      </c>
      <c r="C145" s="17" t="s">
        <v>25</v>
      </c>
      <c r="D145" s="126" t="s">
        <v>17</v>
      </c>
      <c r="E145" s="22" t="s">
        <v>18</v>
      </c>
    </row>
    <row r="146" spans="1:6">
      <c r="A146" s="87">
        <v>8</v>
      </c>
      <c r="B146" s="88" t="s">
        <v>42</v>
      </c>
      <c r="C146" s="27" t="s">
        <v>19</v>
      </c>
      <c r="D146" s="126" t="s">
        <v>17</v>
      </c>
      <c r="E146" s="25" t="s">
        <v>18</v>
      </c>
    </row>
    <row r="147" spans="1:6">
      <c r="A147" s="81">
        <v>8</v>
      </c>
      <c r="B147" s="84" t="s">
        <v>42</v>
      </c>
      <c r="C147" s="28" t="s">
        <v>20</v>
      </c>
      <c r="D147" s="126" t="s">
        <v>17</v>
      </c>
      <c r="E147" s="21" t="s">
        <v>18</v>
      </c>
    </row>
    <row r="148" spans="1:6">
      <c r="A148" s="89">
        <v>8</v>
      </c>
      <c r="B148" s="86" t="s">
        <v>42</v>
      </c>
      <c r="C148" s="17" t="s">
        <v>25</v>
      </c>
      <c r="D148" s="126" t="s">
        <v>17</v>
      </c>
      <c r="E148" s="22" t="s">
        <v>18</v>
      </c>
    </row>
    <row r="149" spans="1:6">
      <c r="A149" s="90">
        <v>8</v>
      </c>
      <c r="B149" s="88" t="s">
        <v>43</v>
      </c>
      <c r="C149" s="27" t="s">
        <v>12</v>
      </c>
      <c r="D149" s="126" t="s">
        <v>10</v>
      </c>
      <c r="E149" s="18"/>
    </row>
    <row r="150" spans="1:6">
      <c r="A150" s="91">
        <v>8</v>
      </c>
      <c r="B150" s="84" t="s">
        <v>43</v>
      </c>
      <c r="C150" s="28" t="s">
        <v>15</v>
      </c>
      <c r="D150" s="126" t="s">
        <v>8</v>
      </c>
      <c r="E150" s="20"/>
    </row>
    <row r="151" spans="1:6" ht="15.75" thickBot="1">
      <c r="A151" s="89">
        <v>8</v>
      </c>
      <c r="B151" s="86" t="s">
        <v>43</v>
      </c>
      <c r="C151" s="17" t="s">
        <v>21</v>
      </c>
      <c r="D151" s="127" t="s">
        <v>22</v>
      </c>
      <c r="E151" s="24" t="s">
        <v>23</v>
      </c>
    </row>
    <row r="152" spans="1:6">
      <c r="A152" s="90">
        <v>8</v>
      </c>
      <c r="B152" s="92" t="s">
        <v>44</v>
      </c>
      <c r="C152" s="27" t="s">
        <v>12</v>
      </c>
      <c r="D152" s="126" t="s">
        <v>10</v>
      </c>
      <c r="E152" s="18"/>
    </row>
    <row r="153" spans="1:6">
      <c r="A153" s="91">
        <v>8</v>
      </c>
      <c r="B153" s="82" t="s">
        <v>44</v>
      </c>
      <c r="C153" s="28" t="s">
        <v>15</v>
      </c>
      <c r="D153" s="126" t="s">
        <v>8</v>
      </c>
      <c r="E153" s="20"/>
    </row>
    <row r="154" spans="1:6">
      <c r="A154" s="91">
        <v>8</v>
      </c>
      <c r="B154" s="82" t="s">
        <v>44</v>
      </c>
      <c r="C154" s="28" t="s">
        <v>16</v>
      </c>
      <c r="D154" s="126" t="s">
        <v>17</v>
      </c>
      <c r="E154" s="21" t="s">
        <v>18</v>
      </c>
    </row>
    <row r="155" spans="1:6">
      <c r="A155" s="91">
        <v>8</v>
      </c>
      <c r="B155" s="82" t="s">
        <v>44</v>
      </c>
      <c r="C155" s="28" t="s">
        <v>19</v>
      </c>
      <c r="D155" s="126" t="s">
        <v>17</v>
      </c>
      <c r="E155" s="21" t="s">
        <v>18</v>
      </c>
    </row>
    <row r="156" spans="1:6">
      <c r="A156" s="91">
        <v>8</v>
      </c>
      <c r="B156" s="82" t="s">
        <v>44</v>
      </c>
      <c r="C156" s="28" t="s">
        <v>20</v>
      </c>
      <c r="D156" s="126" t="s">
        <v>17</v>
      </c>
      <c r="E156" s="21" t="s">
        <v>18</v>
      </c>
    </row>
    <row r="157" spans="1:6" ht="15.75" thickBot="1">
      <c r="A157" s="89">
        <v>8</v>
      </c>
      <c r="B157" s="93" t="s">
        <v>44</v>
      </c>
      <c r="C157" s="17" t="s">
        <v>21</v>
      </c>
      <c r="D157" s="127" t="s">
        <v>22</v>
      </c>
      <c r="E157" s="24" t="s">
        <v>23</v>
      </c>
    </row>
    <row r="158" spans="1:6">
      <c r="A158" s="90">
        <v>8</v>
      </c>
      <c r="B158" s="88" t="s">
        <v>45</v>
      </c>
      <c r="C158" s="27" t="s">
        <v>7</v>
      </c>
      <c r="D158" s="126" t="s">
        <v>8</v>
      </c>
      <c r="E158" s="18"/>
      <c r="F158" s="11"/>
    </row>
    <row r="159" spans="1:6">
      <c r="A159" s="91">
        <v>8</v>
      </c>
      <c r="B159" s="84" t="s">
        <v>45</v>
      </c>
      <c r="C159" s="28" t="s">
        <v>9</v>
      </c>
      <c r="D159" s="126" t="s">
        <v>10</v>
      </c>
      <c r="E159" s="23"/>
      <c r="F159" s="12"/>
    </row>
    <row r="160" spans="1:6">
      <c r="A160" s="91">
        <v>8</v>
      </c>
      <c r="B160" s="84" t="s">
        <v>45</v>
      </c>
      <c r="C160" s="28" t="s">
        <v>11</v>
      </c>
      <c r="D160" s="126" t="s">
        <v>8</v>
      </c>
      <c r="E160" s="23"/>
      <c r="F160" s="12"/>
    </row>
    <row r="161" spans="1:6">
      <c r="A161" s="91">
        <v>8</v>
      </c>
      <c r="B161" s="84" t="s">
        <v>45</v>
      </c>
      <c r="C161" s="28" t="s">
        <v>12</v>
      </c>
      <c r="D161" s="126" t="s">
        <v>10</v>
      </c>
      <c r="E161" s="23"/>
      <c r="F161" s="12"/>
    </row>
    <row r="162" spans="1:6">
      <c r="A162" s="91">
        <v>8</v>
      </c>
      <c r="B162" s="84" t="s">
        <v>45</v>
      </c>
      <c r="C162" s="28" t="s">
        <v>15</v>
      </c>
      <c r="D162" s="126" t="s">
        <v>8</v>
      </c>
      <c r="E162" s="12"/>
      <c r="F162" s="12"/>
    </row>
    <row r="163" spans="1:6">
      <c r="A163" s="91">
        <v>8</v>
      </c>
      <c r="B163" s="84" t="s">
        <v>45</v>
      </c>
      <c r="C163" s="28" t="s">
        <v>16</v>
      </c>
      <c r="D163" s="126" t="s">
        <v>17</v>
      </c>
      <c r="E163" s="21" t="s">
        <v>18</v>
      </c>
      <c r="F163" s="12"/>
    </row>
    <row r="164" spans="1:6">
      <c r="A164" s="91">
        <v>8</v>
      </c>
      <c r="B164" s="84" t="s">
        <v>45</v>
      </c>
      <c r="C164" s="28" t="s">
        <v>19</v>
      </c>
      <c r="D164" s="126" t="s">
        <v>17</v>
      </c>
      <c r="E164" s="21" t="s">
        <v>18</v>
      </c>
      <c r="F164" s="12"/>
    </row>
    <row r="165" spans="1:6">
      <c r="A165" s="91">
        <v>8</v>
      </c>
      <c r="B165" s="84" t="s">
        <v>45</v>
      </c>
      <c r="C165" s="28" t="s">
        <v>20</v>
      </c>
      <c r="D165" s="126" t="s">
        <v>17</v>
      </c>
      <c r="E165" s="21" t="s">
        <v>18</v>
      </c>
      <c r="F165" s="12"/>
    </row>
    <row r="166" spans="1:6">
      <c r="A166" s="91">
        <v>8</v>
      </c>
      <c r="B166" s="84" t="s">
        <v>45</v>
      </c>
      <c r="C166" s="28" t="s">
        <v>21</v>
      </c>
      <c r="D166" s="126" t="s">
        <v>22</v>
      </c>
      <c r="E166" s="21" t="s">
        <v>23</v>
      </c>
      <c r="F166" s="12"/>
    </row>
    <row r="167" spans="1:6">
      <c r="A167" s="91">
        <v>8</v>
      </c>
      <c r="B167" s="84" t="s">
        <v>45</v>
      </c>
      <c r="C167" s="28" t="s">
        <v>24</v>
      </c>
      <c r="D167" s="126" t="s">
        <v>17</v>
      </c>
      <c r="E167" s="21" t="s">
        <v>18</v>
      </c>
      <c r="F167" s="12"/>
    </row>
    <row r="168" spans="1:6">
      <c r="A168" s="89">
        <v>8</v>
      </c>
      <c r="B168" s="86" t="s">
        <v>45</v>
      </c>
      <c r="C168" s="17" t="s">
        <v>25</v>
      </c>
      <c r="D168" s="126" t="s">
        <v>17</v>
      </c>
      <c r="E168" s="22" t="s">
        <v>18</v>
      </c>
      <c r="F168" s="12"/>
    </row>
    <row r="169" spans="1:6">
      <c r="A169" s="90">
        <v>8</v>
      </c>
      <c r="B169" s="88" t="s">
        <v>46</v>
      </c>
      <c r="C169" s="27" t="s">
        <v>12</v>
      </c>
      <c r="D169" s="126" t="s">
        <v>10</v>
      </c>
      <c r="E169" s="18"/>
    </row>
    <row r="170" spans="1:6">
      <c r="A170" s="91">
        <v>8</v>
      </c>
      <c r="B170" s="84" t="s">
        <v>46</v>
      </c>
      <c r="C170" s="28" t="s">
        <v>15</v>
      </c>
      <c r="D170" s="126" t="s">
        <v>8</v>
      </c>
      <c r="E170" s="12"/>
    </row>
    <row r="171" spans="1:6">
      <c r="A171" s="91">
        <v>8</v>
      </c>
      <c r="B171" s="84" t="s">
        <v>46</v>
      </c>
      <c r="C171" s="28" t="s">
        <v>16</v>
      </c>
      <c r="D171" s="126" t="s">
        <v>17</v>
      </c>
      <c r="E171" s="21" t="s">
        <v>18</v>
      </c>
    </row>
    <row r="172" spans="1:6">
      <c r="A172" s="91">
        <v>8</v>
      </c>
      <c r="B172" s="84" t="s">
        <v>46</v>
      </c>
      <c r="C172" s="28" t="s">
        <v>19</v>
      </c>
      <c r="D172" s="126" t="s">
        <v>17</v>
      </c>
      <c r="E172" s="21" t="s">
        <v>18</v>
      </c>
    </row>
    <row r="173" spans="1:6">
      <c r="A173" s="91">
        <v>8</v>
      </c>
      <c r="B173" s="84" t="s">
        <v>46</v>
      </c>
      <c r="C173" s="28" t="s">
        <v>20</v>
      </c>
      <c r="D173" s="126" t="s">
        <v>17</v>
      </c>
      <c r="E173" s="21" t="s">
        <v>18</v>
      </c>
    </row>
    <row r="174" spans="1:6" ht="15.75" thickBot="1">
      <c r="A174" s="94">
        <v>8</v>
      </c>
      <c r="B174" s="95" t="s">
        <v>46</v>
      </c>
      <c r="C174" s="96" t="s">
        <v>21</v>
      </c>
      <c r="D174" s="126" t="s">
        <v>22</v>
      </c>
      <c r="E174" s="26" t="s">
        <v>23</v>
      </c>
    </row>
    <row r="175" spans="1:6">
      <c r="A175" s="79">
        <v>8</v>
      </c>
      <c r="B175" s="80" t="s">
        <v>47</v>
      </c>
      <c r="C175" s="125" t="s">
        <v>12</v>
      </c>
      <c r="D175" s="126" t="s">
        <v>10</v>
      </c>
      <c r="E175" s="11"/>
    </row>
    <row r="176" spans="1:6">
      <c r="A176" s="81">
        <v>8</v>
      </c>
      <c r="B176" s="82" t="s">
        <v>47</v>
      </c>
      <c r="C176" s="28" t="s">
        <v>15</v>
      </c>
      <c r="D176" s="126" t="s">
        <v>8</v>
      </c>
      <c r="E176" s="21"/>
    </row>
    <row r="177" spans="1:5">
      <c r="A177" s="91">
        <v>8</v>
      </c>
      <c r="B177" s="84" t="s">
        <v>47</v>
      </c>
      <c r="C177" s="28" t="s">
        <v>16</v>
      </c>
      <c r="D177" s="126" t="s">
        <v>17</v>
      </c>
      <c r="E177" s="21" t="s">
        <v>18</v>
      </c>
    </row>
    <row r="178" spans="1:5">
      <c r="A178" s="91">
        <v>8</v>
      </c>
      <c r="B178" s="84" t="s">
        <v>47</v>
      </c>
      <c r="C178" s="28" t="s">
        <v>19</v>
      </c>
      <c r="D178" s="126" t="s">
        <v>17</v>
      </c>
      <c r="E178" s="21" t="s">
        <v>18</v>
      </c>
    </row>
    <row r="179" spans="1:5">
      <c r="A179" s="91">
        <v>8</v>
      </c>
      <c r="B179" s="84" t="s">
        <v>47</v>
      </c>
      <c r="C179" s="28" t="s">
        <v>20</v>
      </c>
      <c r="D179" s="126" t="s">
        <v>17</v>
      </c>
      <c r="E179" s="21" t="s">
        <v>18</v>
      </c>
    </row>
    <row r="180" spans="1:5" ht="15.75" thickBot="1">
      <c r="A180" s="89">
        <v>8</v>
      </c>
      <c r="B180" s="86" t="s">
        <v>47</v>
      </c>
      <c r="C180" s="17" t="s">
        <v>21</v>
      </c>
      <c r="D180" s="127" t="s">
        <v>22</v>
      </c>
      <c r="E180" s="24" t="s">
        <v>23</v>
      </c>
    </row>
    <row r="181" spans="1:5">
      <c r="A181" s="90">
        <v>8</v>
      </c>
      <c r="B181" s="88" t="s">
        <v>48</v>
      </c>
      <c r="C181" s="27" t="s">
        <v>9</v>
      </c>
      <c r="D181" s="126" t="s">
        <v>10</v>
      </c>
      <c r="E181" s="18"/>
    </row>
    <row r="182" spans="1:5">
      <c r="A182" s="91">
        <v>8</v>
      </c>
      <c r="B182" s="84" t="s">
        <v>48</v>
      </c>
      <c r="C182" s="28" t="s">
        <v>12</v>
      </c>
      <c r="D182" s="126" t="s">
        <v>10</v>
      </c>
      <c r="E182" s="19"/>
    </row>
    <row r="183" spans="1:5">
      <c r="A183" s="91">
        <v>8</v>
      </c>
      <c r="B183" s="84" t="s">
        <v>48</v>
      </c>
      <c r="C183" s="28" t="s">
        <v>15</v>
      </c>
      <c r="D183" s="126" t="s">
        <v>8</v>
      </c>
      <c r="E183" s="20"/>
    </row>
    <row r="184" spans="1:5">
      <c r="A184" s="91">
        <v>8</v>
      </c>
      <c r="B184" s="84" t="s">
        <v>48</v>
      </c>
      <c r="C184" s="28" t="s">
        <v>16</v>
      </c>
      <c r="D184" s="126" t="s">
        <v>17</v>
      </c>
      <c r="E184" s="21" t="s">
        <v>18</v>
      </c>
    </row>
    <row r="185" spans="1:5">
      <c r="A185" s="91">
        <v>8</v>
      </c>
      <c r="B185" s="84" t="s">
        <v>48</v>
      </c>
      <c r="C185" s="28" t="s">
        <v>19</v>
      </c>
      <c r="D185" s="126" t="s">
        <v>17</v>
      </c>
      <c r="E185" s="21" t="s">
        <v>18</v>
      </c>
    </row>
    <row r="186" spans="1:5">
      <c r="A186" s="91">
        <v>8</v>
      </c>
      <c r="B186" s="84" t="s">
        <v>48</v>
      </c>
      <c r="C186" s="28" t="s">
        <v>20</v>
      </c>
      <c r="D186" s="126" t="s">
        <v>17</v>
      </c>
      <c r="E186" s="21" t="s">
        <v>18</v>
      </c>
    </row>
    <row r="187" spans="1:5">
      <c r="A187" s="91">
        <v>8</v>
      </c>
      <c r="B187" s="84" t="s">
        <v>48</v>
      </c>
      <c r="C187" s="28" t="s">
        <v>21</v>
      </c>
      <c r="D187" s="126" t="s">
        <v>22</v>
      </c>
      <c r="E187" s="21" t="s">
        <v>23</v>
      </c>
    </row>
    <row r="188" spans="1:5">
      <c r="A188" s="91">
        <v>8</v>
      </c>
      <c r="B188" s="84" t="s">
        <v>48</v>
      </c>
      <c r="C188" s="28" t="s">
        <v>24</v>
      </c>
      <c r="D188" s="126" t="s">
        <v>17</v>
      </c>
      <c r="E188" s="21" t="s">
        <v>18</v>
      </c>
    </row>
    <row r="189" spans="1:5">
      <c r="A189" s="89">
        <v>8</v>
      </c>
      <c r="B189" s="86" t="s">
        <v>48</v>
      </c>
      <c r="C189" s="17" t="s">
        <v>25</v>
      </c>
      <c r="D189" s="126" t="s">
        <v>17</v>
      </c>
      <c r="E189" s="22" t="s">
        <v>18</v>
      </c>
    </row>
    <row r="190" spans="1:5">
      <c r="A190" s="98">
        <v>9</v>
      </c>
      <c r="B190" s="99" t="s">
        <v>49</v>
      </c>
      <c r="C190" s="27" t="s">
        <v>7</v>
      </c>
      <c r="D190" s="126" t="s">
        <v>8</v>
      </c>
      <c r="E190" s="11"/>
    </row>
    <row r="191" spans="1:5">
      <c r="A191" s="100">
        <v>9</v>
      </c>
      <c r="B191" s="101" t="s">
        <v>49</v>
      </c>
      <c r="C191" s="28" t="s">
        <v>19</v>
      </c>
      <c r="D191" s="126" t="s">
        <v>17</v>
      </c>
      <c r="E191" s="21" t="s">
        <v>18</v>
      </c>
    </row>
    <row r="192" spans="1:5">
      <c r="A192" s="100">
        <v>9</v>
      </c>
      <c r="B192" s="101" t="s">
        <v>49</v>
      </c>
      <c r="C192" s="28" t="s">
        <v>20</v>
      </c>
      <c r="D192" s="126" t="s">
        <v>17</v>
      </c>
      <c r="E192" s="21" t="s">
        <v>18</v>
      </c>
    </row>
    <row r="193" spans="1:5">
      <c r="A193" s="100">
        <v>9</v>
      </c>
      <c r="B193" s="101" t="s">
        <v>49</v>
      </c>
      <c r="C193" s="28" t="s">
        <v>24</v>
      </c>
      <c r="D193" s="126" t="s">
        <v>17</v>
      </c>
      <c r="E193" s="21" t="s">
        <v>18</v>
      </c>
    </row>
    <row r="194" spans="1:5">
      <c r="A194" s="102">
        <v>9</v>
      </c>
      <c r="B194" s="103" t="s">
        <v>49</v>
      </c>
      <c r="C194" s="17" t="s">
        <v>25</v>
      </c>
      <c r="D194" s="126" t="s">
        <v>17</v>
      </c>
      <c r="E194" s="22" t="s">
        <v>18</v>
      </c>
    </row>
    <row r="195" spans="1:5">
      <c r="A195" s="98">
        <v>9</v>
      </c>
      <c r="B195" s="104" t="s">
        <v>50</v>
      </c>
      <c r="C195" s="27" t="s">
        <v>12</v>
      </c>
      <c r="D195" s="126" t="s">
        <v>10</v>
      </c>
      <c r="E195" s="18"/>
    </row>
    <row r="196" spans="1:5">
      <c r="A196" s="100">
        <v>9</v>
      </c>
      <c r="B196" s="105" t="s">
        <v>50</v>
      </c>
      <c r="C196" s="28" t="s">
        <v>15</v>
      </c>
      <c r="D196" s="126" t="s">
        <v>8</v>
      </c>
      <c r="E196" s="20"/>
    </row>
    <row r="197" spans="1:5">
      <c r="A197" s="100">
        <v>9</v>
      </c>
      <c r="B197" s="105" t="s">
        <v>50</v>
      </c>
      <c r="C197" s="28" t="s">
        <v>16</v>
      </c>
      <c r="D197" s="126" t="s">
        <v>17</v>
      </c>
      <c r="E197" s="21" t="s">
        <v>18</v>
      </c>
    </row>
    <row r="198" spans="1:5">
      <c r="A198" s="100">
        <v>9</v>
      </c>
      <c r="B198" s="105" t="s">
        <v>50</v>
      </c>
      <c r="C198" s="28" t="s">
        <v>19</v>
      </c>
      <c r="D198" s="126" t="s">
        <v>17</v>
      </c>
      <c r="E198" s="21" t="s">
        <v>18</v>
      </c>
    </row>
    <row r="199" spans="1:5">
      <c r="A199" s="100">
        <v>9</v>
      </c>
      <c r="B199" s="105" t="s">
        <v>50</v>
      </c>
      <c r="C199" s="28" t="s">
        <v>20</v>
      </c>
      <c r="D199" s="126" t="s">
        <v>17</v>
      </c>
      <c r="E199" s="21" t="s">
        <v>18</v>
      </c>
    </row>
    <row r="200" spans="1:5" ht="15.75" thickBot="1">
      <c r="A200" s="102">
        <v>9</v>
      </c>
      <c r="B200" s="106" t="s">
        <v>50</v>
      </c>
      <c r="C200" s="17" t="s">
        <v>21</v>
      </c>
      <c r="D200" s="127" t="s">
        <v>22</v>
      </c>
      <c r="E200" s="24" t="s">
        <v>23</v>
      </c>
    </row>
    <row r="201" spans="1:5">
      <c r="A201" s="98">
        <v>9</v>
      </c>
      <c r="B201" s="104" t="s">
        <v>51</v>
      </c>
      <c r="C201" s="27" t="s">
        <v>7</v>
      </c>
      <c r="D201" s="126" t="s">
        <v>8</v>
      </c>
      <c r="E201" s="18"/>
    </row>
    <row r="202" spans="1:5">
      <c r="A202" s="100">
        <v>9</v>
      </c>
      <c r="B202" s="105" t="s">
        <v>51</v>
      </c>
      <c r="C202" s="28" t="s">
        <v>9</v>
      </c>
      <c r="D202" s="126" t="s">
        <v>10</v>
      </c>
      <c r="E202" s="19"/>
    </row>
    <row r="203" spans="1:5">
      <c r="A203" s="100">
        <v>9</v>
      </c>
      <c r="B203" s="105" t="s">
        <v>51</v>
      </c>
      <c r="C203" s="28" t="s">
        <v>11</v>
      </c>
      <c r="D203" s="126" t="s">
        <v>8</v>
      </c>
      <c r="E203" s="19"/>
    </row>
    <row r="204" spans="1:5">
      <c r="A204" s="100">
        <v>9</v>
      </c>
      <c r="B204" s="105" t="s">
        <v>51</v>
      </c>
      <c r="C204" s="28" t="s">
        <v>12</v>
      </c>
      <c r="D204" s="126" t="s">
        <v>10</v>
      </c>
      <c r="E204" s="19"/>
    </row>
    <row r="205" spans="1:5">
      <c r="A205" s="100">
        <v>9</v>
      </c>
      <c r="B205" s="105" t="s">
        <v>51</v>
      </c>
      <c r="C205" s="28" t="s">
        <v>15</v>
      </c>
      <c r="D205" s="126" t="s">
        <v>8</v>
      </c>
      <c r="E205" s="20"/>
    </row>
    <row r="206" spans="1:5">
      <c r="A206" s="100">
        <v>9</v>
      </c>
      <c r="B206" s="105" t="s">
        <v>51</v>
      </c>
      <c r="C206" s="28" t="s">
        <v>16</v>
      </c>
      <c r="D206" s="126" t="s">
        <v>17</v>
      </c>
      <c r="E206" s="21" t="s">
        <v>18</v>
      </c>
    </row>
    <row r="207" spans="1:5">
      <c r="A207" s="100">
        <v>9</v>
      </c>
      <c r="B207" s="105" t="s">
        <v>51</v>
      </c>
      <c r="C207" s="28" t="s">
        <v>19</v>
      </c>
      <c r="D207" s="126" t="s">
        <v>17</v>
      </c>
      <c r="E207" s="21" t="s">
        <v>18</v>
      </c>
    </row>
    <row r="208" spans="1:5">
      <c r="A208" s="100">
        <v>9</v>
      </c>
      <c r="B208" s="105" t="s">
        <v>51</v>
      </c>
      <c r="C208" s="28" t="s">
        <v>20</v>
      </c>
      <c r="D208" s="126" t="s">
        <v>17</v>
      </c>
      <c r="E208" s="21" t="s">
        <v>18</v>
      </c>
    </row>
    <row r="209" spans="1:5">
      <c r="A209" s="100">
        <v>9</v>
      </c>
      <c r="B209" s="105" t="s">
        <v>51</v>
      </c>
      <c r="C209" s="28" t="s">
        <v>21</v>
      </c>
      <c r="D209" s="126" t="s">
        <v>22</v>
      </c>
      <c r="E209" s="21" t="s">
        <v>23</v>
      </c>
    </row>
    <row r="210" spans="1:5">
      <c r="A210" s="100">
        <v>9</v>
      </c>
      <c r="B210" s="105" t="s">
        <v>51</v>
      </c>
      <c r="C210" s="28" t="s">
        <v>24</v>
      </c>
      <c r="D210" s="126" t="s">
        <v>17</v>
      </c>
      <c r="E210" s="21" t="s">
        <v>18</v>
      </c>
    </row>
    <row r="211" spans="1:5">
      <c r="A211" s="107">
        <v>9</v>
      </c>
      <c r="B211" s="108" t="s">
        <v>51</v>
      </c>
      <c r="C211" s="96" t="s">
        <v>25</v>
      </c>
      <c r="D211" s="126" t="s">
        <v>17</v>
      </c>
      <c r="E211" s="12" t="s">
        <v>18</v>
      </c>
    </row>
    <row r="212" spans="1:5">
      <c r="A212" s="130">
        <v>9</v>
      </c>
      <c r="B212" s="131" t="s">
        <v>52</v>
      </c>
      <c r="C212" s="132" t="s">
        <v>12</v>
      </c>
      <c r="D212" s="133" t="s">
        <v>10</v>
      </c>
      <c r="E212" s="134"/>
    </row>
    <row r="213" spans="1:5">
      <c r="A213" s="135">
        <v>9</v>
      </c>
      <c r="B213" s="105" t="s">
        <v>52</v>
      </c>
      <c r="C213" s="97" t="s">
        <v>15</v>
      </c>
      <c r="D213" s="129" t="s">
        <v>8</v>
      </c>
      <c r="E213" s="136"/>
    </row>
    <row r="214" spans="1:5">
      <c r="A214" s="137">
        <v>9</v>
      </c>
      <c r="B214" s="105" t="s">
        <v>52</v>
      </c>
      <c r="C214" s="28" t="s">
        <v>16</v>
      </c>
      <c r="D214" s="126" t="s">
        <v>17</v>
      </c>
      <c r="E214" s="138" t="s">
        <v>18</v>
      </c>
    </row>
    <row r="215" spans="1:5">
      <c r="A215" s="137">
        <v>9</v>
      </c>
      <c r="B215" s="105" t="s">
        <v>52</v>
      </c>
      <c r="C215" s="28" t="s">
        <v>19</v>
      </c>
      <c r="D215" s="126" t="s">
        <v>17</v>
      </c>
      <c r="E215" s="138" t="s">
        <v>18</v>
      </c>
    </row>
    <row r="216" spans="1:5">
      <c r="A216" s="137">
        <v>9</v>
      </c>
      <c r="B216" s="105" t="s">
        <v>52</v>
      </c>
      <c r="C216" s="28" t="s">
        <v>20</v>
      </c>
      <c r="D216" s="126" t="s">
        <v>17</v>
      </c>
      <c r="E216" s="138" t="s">
        <v>18</v>
      </c>
    </row>
    <row r="217" spans="1:5">
      <c r="A217" s="139">
        <v>9</v>
      </c>
      <c r="B217" s="140" t="s">
        <v>52</v>
      </c>
      <c r="C217" s="141" t="s">
        <v>21</v>
      </c>
      <c r="D217" s="142" t="s">
        <v>22</v>
      </c>
      <c r="E217" s="143" t="s">
        <v>23</v>
      </c>
    </row>
    <row r="218" spans="1:5">
      <c r="A218" s="111">
        <v>10</v>
      </c>
      <c r="B218" s="112" t="s">
        <v>53</v>
      </c>
      <c r="C218" s="97" t="s">
        <v>7</v>
      </c>
      <c r="D218" s="129" t="s">
        <v>8</v>
      </c>
      <c r="E218" s="12"/>
    </row>
    <row r="219" spans="1:5">
      <c r="A219" s="111">
        <v>10</v>
      </c>
      <c r="B219" s="112" t="s">
        <v>53</v>
      </c>
      <c r="C219" s="28" t="s">
        <v>19</v>
      </c>
      <c r="D219" s="126" t="s">
        <v>17</v>
      </c>
      <c r="E219" s="21" t="s">
        <v>18</v>
      </c>
    </row>
    <row r="220" spans="1:5">
      <c r="A220" s="111">
        <v>10</v>
      </c>
      <c r="B220" s="112" t="s">
        <v>53</v>
      </c>
      <c r="C220" s="28" t="s">
        <v>20</v>
      </c>
      <c r="D220" s="126" t="s">
        <v>17</v>
      </c>
      <c r="E220" s="21" t="s">
        <v>18</v>
      </c>
    </row>
    <row r="221" spans="1:5">
      <c r="A221" s="113">
        <v>10</v>
      </c>
      <c r="B221" s="114" t="s">
        <v>53</v>
      </c>
      <c r="C221" s="17" t="s">
        <v>25</v>
      </c>
      <c r="D221" s="126" t="s">
        <v>17</v>
      </c>
      <c r="E221" s="22" t="s">
        <v>18</v>
      </c>
    </row>
    <row r="222" spans="1:5">
      <c r="A222" s="115">
        <v>10</v>
      </c>
      <c r="B222" s="110" t="s">
        <v>54</v>
      </c>
      <c r="C222" s="27" t="s">
        <v>7</v>
      </c>
      <c r="D222" s="126" t="s">
        <v>8</v>
      </c>
      <c r="E222" s="11"/>
    </row>
    <row r="223" spans="1:5">
      <c r="A223" s="116">
        <v>10</v>
      </c>
      <c r="B223" s="112" t="s">
        <v>54</v>
      </c>
      <c r="C223" s="28" t="s">
        <v>19</v>
      </c>
      <c r="D223" s="126" t="s">
        <v>17</v>
      </c>
      <c r="E223" s="21" t="s">
        <v>18</v>
      </c>
    </row>
    <row r="224" spans="1:5">
      <c r="A224" s="117">
        <v>10</v>
      </c>
      <c r="B224" s="114" t="s">
        <v>54</v>
      </c>
      <c r="C224" s="17" t="s">
        <v>20</v>
      </c>
      <c r="D224" s="126" t="s">
        <v>17</v>
      </c>
      <c r="E224" s="24" t="s">
        <v>18</v>
      </c>
    </row>
    <row r="225" spans="1:5">
      <c r="A225" s="118">
        <v>10</v>
      </c>
      <c r="B225" s="119" t="s">
        <v>55</v>
      </c>
      <c r="C225" s="27" t="s">
        <v>7</v>
      </c>
      <c r="D225" s="126" t="s">
        <v>8</v>
      </c>
      <c r="E225" s="11"/>
    </row>
    <row r="226" spans="1:5">
      <c r="A226" s="116">
        <v>10</v>
      </c>
      <c r="B226" s="120" t="s">
        <v>55</v>
      </c>
      <c r="C226" s="28" t="s">
        <v>12</v>
      </c>
      <c r="D226" s="126" t="s">
        <v>10</v>
      </c>
      <c r="E226" s="12"/>
    </row>
    <row r="227" spans="1:5">
      <c r="A227" s="116">
        <v>10</v>
      </c>
      <c r="B227" s="120" t="s">
        <v>55</v>
      </c>
      <c r="C227" s="28" t="s">
        <v>15</v>
      </c>
      <c r="D227" s="126" t="s">
        <v>8</v>
      </c>
      <c r="E227" s="12"/>
    </row>
    <row r="228" spans="1:5">
      <c r="A228" s="116">
        <v>10</v>
      </c>
      <c r="B228" s="120" t="s">
        <v>55</v>
      </c>
      <c r="C228" s="28" t="s">
        <v>16</v>
      </c>
      <c r="D228" s="126" t="s">
        <v>17</v>
      </c>
      <c r="E228" s="21" t="s">
        <v>18</v>
      </c>
    </row>
    <row r="229" spans="1:5">
      <c r="A229" s="116">
        <v>10</v>
      </c>
      <c r="B229" s="120" t="s">
        <v>55</v>
      </c>
      <c r="C229" s="28" t="s">
        <v>19</v>
      </c>
      <c r="D229" s="126" t="s">
        <v>17</v>
      </c>
      <c r="E229" s="21" t="s">
        <v>18</v>
      </c>
    </row>
    <row r="230" spans="1:5">
      <c r="A230" s="117">
        <v>10</v>
      </c>
      <c r="B230" s="121" t="s">
        <v>55</v>
      </c>
      <c r="C230" s="17" t="s">
        <v>20</v>
      </c>
      <c r="D230" s="126" t="s">
        <v>17</v>
      </c>
      <c r="E230" s="24" t="s">
        <v>18</v>
      </c>
    </row>
    <row r="231" spans="1:5">
      <c r="A231" s="118">
        <v>10</v>
      </c>
      <c r="B231" s="119" t="s">
        <v>56</v>
      </c>
      <c r="C231" s="27" t="s">
        <v>7</v>
      </c>
      <c r="D231" s="126" t="s">
        <v>8</v>
      </c>
      <c r="E231" s="11"/>
    </row>
    <row r="232" spans="1:5">
      <c r="A232" s="116">
        <v>10</v>
      </c>
      <c r="B232" s="120" t="s">
        <v>56</v>
      </c>
      <c r="C232" s="28" t="s">
        <v>9</v>
      </c>
      <c r="D232" s="126" t="s">
        <v>10</v>
      </c>
      <c r="E232" s="21"/>
    </row>
    <row r="233" spans="1:5">
      <c r="A233" s="116">
        <v>10</v>
      </c>
      <c r="B233" s="120" t="s">
        <v>56</v>
      </c>
      <c r="C233" s="28" t="s">
        <v>12</v>
      </c>
      <c r="D233" s="126" t="s">
        <v>10</v>
      </c>
      <c r="E233" s="21"/>
    </row>
    <row r="234" spans="1:5">
      <c r="A234" s="116">
        <v>10</v>
      </c>
      <c r="B234" s="120" t="s">
        <v>56</v>
      </c>
      <c r="C234" s="28" t="s">
        <v>15</v>
      </c>
      <c r="D234" s="126" t="s">
        <v>8</v>
      </c>
      <c r="E234" s="21"/>
    </row>
    <row r="235" spans="1:5">
      <c r="A235" s="116">
        <v>10</v>
      </c>
      <c r="B235" s="120" t="s">
        <v>56</v>
      </c>
      <c r="C235" s="28" t="s">
        <v>16</v>
      </c>
      <c r="D235" s="126" t="s">
        <v>17</v>
      </c>
      <c r="E235" s="21" t="s">
        <v>18</v>
      </c>
    </row>
    <row r="236" spans="1:5">
      <c r="A236" s="116">
        <v>10</v>
      </c>
      <c r="B236" s="120" t="s">
        <v>56</v>
      </c>
      <c r="C236" s="28" t="s">
        <v>19</v>
      </c>
      <c r="D236" s="126" t="s">
        <v>17</v>
      </c>
      <c r="E236" s="21" t="s">
        <v>18</v>
      </c>
    </row>
    <row r="237" spans="1:5">
      <c r="A237" s="116">
        <v>10</v>
      </c>
      <c r="B237" s="120" t="s">
        <v>56</v>
      </c>
      <c r="C237" s="28" t="s">
        <v>20</v>
      </c>
      <c r="D237" s="126" t="s">
        <v>17</v>
      </c>
      <c r="E237" s="21" t="s">
        <v>18</v>
      </c>
    </row>
    <row r="238" spans="1:5">
      <c r="A238" s="116">
        <v>10</v>
      </c>
      <c r="B238" s="120" t="s">
        <v>56</v>
      </c>
      <c r="C238" s="28" t="s">
        <v>21</v>
      </c>
      <c r="D238" s="126" t="s">
        <v>22</v>
      </c>
      <c r="E238" s="21" t="s">
        <v>23</v>
      </c>
    </row>
    <row r="239" spans="1:5">
      <c r="A239" s="117">
        <v>10</v>
      </c>
      <c r="B239" s="121" t="s">
        <v>56</v>
      </c>
      <c r="C239" s="17" t="s">
        <v>25</v>
      </c>
      <c r="D239" s="126" t="s">
        <v>17</v>
      </c>
      <c r="E239" s="22" t="s">
        <v>18</v>
      </c>
    </row>
    <row r="240" spans="1:5">
      <c r="A240" s="109">
        <v>10</v>
      </c>
      <c r="B240" s="110" t="s">
        <v>57</v>
      </c>
      <c r="C240" s="27" t="s">
        <v>7</v>
      </c>
      <c r="D240" s="126" t="s">
        <v>8</v>
      </c>
      <c r="E240" s="25"/>
    </row>
    <row r="241" spans="1:5">
      <c r="A241" s="111">
        <v>10</v>
      </c>
      <c r="B241" s="112" t="s">
        <v>57</v>
      </c>
      <c r="C241" s="28" t="s">
        <v>11</v>
      </c>
      <c r="D241" s="126" t="s">
        <v>8</v>
      </c>
      <c r="E241" s="21"/>
    </row>
    <row r="242" spans="1:5">
      <c r="A242" s="111">
        <v>10</v>
      </c>
      <c r="B242" s="112" t="s">
        <v>57</v>
      </c>
      <c r="C242" s="28" t="s">
        <v>12</v>
      </c>
      <c r="D242" s="126" t="s">
        <v>10</v>
      </c>
      <c r="E242" s="21"/>
    </row>
    <row r="243" spans="1:5">
      <c r="A243" s="111">
        <v>10</v>
      </c>
      <c r="B243" s="112" t="s">
        <v>57</v>
      </c>
      <c r="C243" s="28" t="s">
        <v>15</v>
      </c>
      <c r="D243" s="126" t="s">
        <v>8</v>
      </c>
      <c r="E243" s="21"/>
    </row>
    <row r="244" spans="1:5">
      <c r="A244" s="111">
        <v>10</v>
      </c>
      <c r="B244" s="112" t="s">
        <v>57</v>
      </c>
      <c r="C244" s="28" t="s">
        <v>16</v>
      </c>
      <c r="D244" s="126" t="s">
        <v>17</v>
      </c>
      <c r="E244" s="21" t="s">
        <v>18</v>
      </c>
    </row>
    <row r="245" spans="1:5">
      <c r="A245" s="111">
        <v>10</v>
      </c>
      <c r="B245" s="112" t="s">
        <v>57</v>
      </c>
      <c r="C245" s="28" t="s">
        <v>19</v>
      </c>
      <c r="D245" s="126" t="s">
        <v>17</v>
      </c>
      <c r="E245" s="21" t="s">
        <v>18</v>
      </c>
    </row>
    <row r="246" spans="1:5">
      <c r="A246" s="111">
        <v>10</v>
      </c>
      <c r="B246" s="112" t="s">
        <v>57</v>
      </c>
      <c r="C246" s="28" t="s">
        <v>20</v>
      </c>
      <c r="D246" s="126" t="s">
        <v>17</v>
      </c>
      <c r="E246" s="21" t="s">
        <v>18</v>
      </c>
    </row>
    <row r="247" spans="1:5">
      <c r="A247" s="111">
        <v>10</v>
      </c>
      <c r="B247" s="112" t="s">
        <v>57</v>
      </c>
      <c r="C247" s="28" t="s">
        <v>21</v>
      </c>
      <c r="D247" s="126" t="s">
        <v>22</v>
      </c>
      <c r="E247" s="21" t="s">
        <v>23</v>
      </c>
    </row>
    <row r="248" spans="1:5">
      <c r="A248" s="111">
        <v>10</v>
      </c>
      <c r="B248" s="112" t="s">
        <v>57</v>
      </c>
      <c r="C248" s="28" t="s">
        <v>24</v>
      </c>
      <c r="D248" s="126" t="s">
        <v>17</v>
      </c>
      <c r="E248" s="21" t="s">
        <v>18</v>
      </c>
    </row>
    <row r="249" spans="1:5">
      <c r="A249" s="113">
        <v>10</v>
      </c>
      <c r="B249" s="114" t="s">
        <v>57</v>
      </c>
      <c r="C249" s="17" t="s">
        <v>25</v>
      </c>
      <c r="D249" s="126" t="s">
        <v>17</v>
      </c>
      <c r="E249" s="24" t="s">
        <v>18</v>
      </c>
    </row>
    <row r="250" spans="1:5">
      <c r="A250" s="109">
        <v>10</v>
      </c>
      <c r="B250" s="110" t="s">
        <v>58</v>
      </c>
      <c r="C250" s="27" t="s">
        <v>16</v>
      </c>
      <c r="D250" s="126" t="s">
        <v>17</v>
      </c>
      <c r="E250" s="25" t="s">
        <v>18</v>
      </c>
    </row>
    <row r="251" spans="1:5">
      <c r="A251" s="111">
        <v>10</v>
      </c>
      <c r="B251" s="112" t="s">
        <v>58</v>
      </c>
      <c r="C251" s="28" t="s">
        <v>19</v>
      </c>
      <c r="D251" s="126" t="s">
        <v>17</v>
      </c>
      <c r="E251" s="21" t="s">
        <v>18</v>
      </c>
    </row>
    <row r="252" spans="1:5">
      <c r="A252" s="111">
        <v>10</v>
      </c>
      <c r="B252" s="112" t="s">
        <v>58</v>
      </c>
      <c r="C252" s="28" t="s">
        <v>20</v>
      </c>
      <c r="D252" s="126" t="s">
        <v>17</v>
      </c>
      <c r="E252" s="21" t="s">
        <v>18</v>
      </c>
    </row>
    <row r="253" spans="1:5" ht="15.75" thickBot="1">
      <c r="A253" s="113">
        <v>10</v>
      </c>
      <c r="B253" s="114" t="s">
        <v>58</v>
      </c>
      <c r="C253" s="17" t="s">
        <v>21</v>
      </c>
      <c r="D253" s="127" t="s">
        <v>22</v>
      </c>
      <c r="E253" s="24" t="s">
        <v>23</v>
      </c>
    </row>
    <row r="254" spans="1:5">
      <c r="A254" s="118">
        <v>10</v>
      </c>
      <c r="B254" s="110" t="s">
        <v>59</v>
      </c>
      <c r="C254" s="27" t="s">
        <v>19</v>
      </c>
      <c r="D254" s="126" t="s">
        <v>17</v>
      </c>
      <c r="E254" s="25" t="s">
        <v>18</v>
      </c>
    </row>
    <row r="255" spans="1:5">
      <c r="A255" s="116">
        <v>10</v>
      </c>
      <c r="B255" s="112" t="s">
        <v>59</v>
      </c>
      <c r="C255" s="28" t="s">
        <v>20</v>
      </c>
      <c r="D255" s="126" t="s">
        <v>17</v>
      </c>
      <c r="E255" s="21" t="s">
        <v>18</v>
      </c>
    </row>
    <row r="256" spans="1:5" ht="15.75" thickBot="1">
      <c r="A256" s="113">
        <v>10</v>
      </c>
      <c r="B256" s="114" t="s">
        <v>59</v>
      </c>
      <c r="C256" s="17" t="s">
        <v>21</v>
      </c>
      <c r="D256" s="127" t="s">
        <v>22</v>
      </c>
      <c r="E256" s="24" t="s">
        <v>23</v>
      </c>
    </row>
  </sheetData>
  <autoFilter ref="A1:E256" xr:uid="{B08D34F4-562F-4D0D-B301-215D6B0F6E30}"/>
  <phoneticPr fontId="2" type="noConversion"/>
  <conditionalFormatting sqref="A1:B1 A218:A1048576 A43:A189">
    <cfRule type="beginsWith" dxfId="9" priority="11" operator="beginsWith" text="10">
      <formula>LEFT(A1,LEN("10"))="10"</formula>
    </cfRule>
    <cfRule type="beginsWith" dxfId="8" priority="12" operator="beginsWith" text="09">
      <formula>LEFT(A1,LEN("09"))="09"</formula>
    </cfRule>
    <cfRule type="beginsWith" dxfId="7" priority="13" operator="beginsWith" text="08">
      <formula>LEFT(A1,LEN("08"))="08"</formula>
    </cfRule>
    <cfRule type="beginsWith" dxfId="6" priority="14" operator="beginsWith" text="07">
      <formula>LEFT(A1,LEN("07"))="07"</formula>
    </cfRule>
    <cfRule type="beginsWith" dxfId="5" priority="15" operator="beginsWith" text="06">
      <formula>LEFT(A1,LEN("06"))="06"</formula>
    </cfRule>
    <cfRule type="beginsWith" dxfId="4" priority="16" operator="beginsWith" text="05">
      <formula>LEFT(A1,LEN("05"))="05"</formula>
    </cfRule>
    <cfRule type="beginsWith" dxfId="3" priority="17" operator="beginsWith" text="04">
      <formula>LEFT(A1,LEN("04"))="04"</formula>
    </cfRule>
    <cfRule type="beginsWith" dxfId="2" priority="18" operator="beginsWith" text="03">
      <formula>LEFT(A1,LEN("03"))="03"</formula>
    </cfRule>
    <cfRule type="beginsWith" dxfId="1" priority="19" operator="beginsWith" text="02">
      <formula>LEFT(A1,LEN("02"))="02"</formula>
    </cfRule>
    <cfRule type="beginsWith" dxfId="0" priority="20" operator="beginsWith" text="01">
      <formula>LEFT(A1,LEN("01"))="01"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68C5-77B6-4D33-BA8E-F7FD9382D3AF}">
  <dimension ref="A2:H34"/>
  <sheetViews>
    <sheetView topLeftCell="A21" zoomScale="90" zoomScaleNormal="90" workbookViewId="0">
      <selection activeCell="I12" sqref="I12"/>
    </sheetView>
  </sheetViews>
  <sheetFormatPr defaultColWidth="11.42578125" defaultRowHeight="15"/>
  <cols>
    <col min="1" max="1" width="81.28515625" bestFit="1" customWidth="1"/>
    <col min="2" max="2" width="23.85546875" bestFit="1" customWidth="1"/>
    <col min="3" max="3" width="18.7109375" bestFit="1" customWidth="1"/>
    <col min="4" max="4" width="18.28515625" bestFit="1" customWidth="1"/>
    <col min="5" max="5" width="13.42578125" bestFit="1" customWidth="1"/>
    <col min="6" max="6" width="20.5703125" bestFit="1" customWidth="1"/>
    <col min="7" max="7" width="11.85546875" bestFit="1" customWidth="1"/>
    <col min="8" max="8" width="12.85546875" bestFit="1" customWidth="1"/>
    <col min="9" max="9" width="18.85546875" bestFit="1" customWidth="1"/>
    <col min="10" max="10" width="7.28515625" bestFit="1" customWidth="1"/>
    <col min="11" max="11" width="10.85546875" bestFit="1" customWidth="1"/>
    <col min="12" max="12" width="4.5703125" bestFit="1" customWidth="1"/>
    <col min="13" max="13" width="11.7109375" bestFit="1" customWidth="1"/>
    <col min="14" max="14" width="35.7109375" bestFit="1" customWidth="1"/>
    <col min="15" max="15" width="36.85546875" bestFit="1" customWidth="1"/>
    <col min="16" max="16" width="35.7109375" bestFit="1" customWidth="1"/>
    <col min="17" max="17" width="36.85546875" bestFit="1" customWidth="1"/>
    <col min="18" max="18" width="35.7109375" bestFit="1" customWidth="1"/>
    <col min="19" max="19" width="36.85546875" bestFit="1" customWidth="1"/>
    <col min="20" max="20" width="35.7109375" bestFit="1" customWidth="1"/>
    <col min="21" max="21" width="36.85546875" bestFit="1" customWidth="1"/>
    <col min="22" max="22" width="35.7109375" bestFit="1" customWidth="1"/>
    <col min="23" max="23" width="36.85546875" bestFit="1" customWidth="1"/>
    <col min="24" max="24" width="40.5703125" bestFit="1" customWidth="1"/>
    <col min="25" max="25" width="41.5703125" bestFit="1" customWidth="1"/>
  </cols>
  <sheetData>
    <row r="2" spans="1:8">
      <c r="A2" s="1" t="s">
        <v>1</v>
      </c>
      <c r="B2" t="s">
        <v>60</v>
      </c>
    </row>
    <row r="4" spans="1:8">
      <c r="A4" s="1" t="s">
        <v>61</v>
      </c>
      <c r="B4" s="1" t="s">
        <v>62</v>
      </c>
    </row>
    <row r="5" spans="1:8">
      <c r="A5" s="1" t="s">
        <v>63</v>
      </c>
      <c r="B5" t="s">
        <v>21</v>
      </c>
      <c r="C5" t="s">
        <v>19</v>
      </c>
      <c r="D5" t="s">
        <v>20</v>
      </c>
      <c r="E5" t="s">
        <v>24</v>
      </c>
      <c r="F5" t="s">
        <v>16</v>
      </c>
      <c r="G5" t="s">
        <v>25</v>
      </c>
      <c r="H5" t="s">
        <v>64</v>
      </c>
    </row>
    <row r="6" spans="1:8">
      <c r="A6" s="7" t="s">
        <v>17</v>
      </c>
      <c r="C6">
        <v>34</v>
      </c>
      <c r="D6">
        <v>34</v>
      </c>
      <c r="E6">
        <v>15</v>
      </c>
      <c r="F6">
        <v>24</v>
      </c>
      <c r="G6">
        <v>20</v>
      </c>
      <c r="H6">
        <v>127</v>
      </c>
    </row>
    <row r="7" spans="1:8">
      <c r="A7" s="7" t="s">
        <v>22</v>
      </c>
      <c r="B7">
        <v>22</v>
      </c>
      <c r="H7">
        <v>22</v>
      </c>
    </row>
    <row r="8" spans="1:8">
      <c r="A8" s="7" t="s">
        <v>64</v>
      </c>
      <c r="B8">
        <v>22</v>
      </c>
      <c r="C8">
        <v>34</v>
      </c>
      <c r="D8">
        <v>34</v>
      </c>
      <c r="E8">
        <v>15</v>
      </c>
      <c r="F8">
        <v>24</v>
      </c>
      <c r="G8">
        <v>20</v>
      </c>
      <c r="H8">
        <v>149</v>
      </c>
    </row>
    <row r="28" spans="1:8">
      <c r="A28" s="1" t="s">
        <v>1</v>
      </c>
      <c r="B28" t="s">
        <v>60</v>
      </c>
    </row>
    <row r="30" spans="1:8">
      <c r="A30" s="1" t="s">
        <v>65</v>
      </c>
      <c r="B30" s="1" t="s">
        <v>62</v>
      </c>
    </row>
    <row r="31" spans="1:8">
      <c r="A31" s="1" t="s">
        <v>63</v>
      </c>
      <c r="B31" t="s">
        <v>21</v>
      </c>
      <c r="C31" t="s">
        <v>19</v>
      </c>
      <c r="D31" t="s">
        <v>20</v>
      </c>
      <c r="E31" t="s">
        <v>24</v>
      </c>
      <c r="F31" t="s">
        <v>16</v>
      </c>
      <c r="G31" t="s">
        <v>25</v>
      </c>
      <c r="H31" t="s">
        <v>64</v>
      </c>
    </row>
    <row r="32" spans="1:8">
      <c r="A32" s="7" t="s">
        <v>18</v>
      </c>
      <c r="C32">
        <v>34</v>
      </c>
      <c r="D32">
        <v>34</v>
      </c>
      <c r="E32">
        <v>15</v>
      </c>
      <c r="F32">
        <v>24</v>
      </c>
      <c r="G32">
        <v>20</v>
      </c>
      <c r="H32">
        <v>127</v>
      </c>
    </row>
    <row r="33" spans="1:8">
      <c r="A33" s="7" t="s">
        <v>23</v>
      </c>
      <c r="B33">
        <v>22</v>
      </c>
      <c r="H33">
        <v>22</v>
      </c>
    </row>
    <row r="34" spans="1:8">
      <c r="A34" s="7" t="s">
        <v>64</v>
      </c>
      <c r="B34">
        <v>22</v>
      </c>
      <c r="C34">
        <v>34</v>
      </c>
      <c r="D34">
        <v>34</v>
      </c>
      <c r="E34">
        <v>15</v>
      </c>
      <c r="F34">
        <v>24</v>
      </c>
      <c r="G34">
        <v>20</v>
      </c>
      <c r="H34">
        <v>149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23B4-0C62-4D0F-9ABB-1FEF17F61479}">
  <dimension ref="A3:H8"/>
  <sheetViews>
    <sheetView workbookViewId="0">
      <selection activeCell="K27" sqref="K27"/>
    </sheetView>
  </sheetViews>
  <sheetFormatPr defaultColWidth="11.42578125" defaultRowHeight="15"/>
  <cols>
    <col min="1" max="1" width="25.7109375" bestFit="1" customWidth="1"/>
    <col min="2" max="2" width="23.85546875" bestFit="1" customWidth="1"/>
    <col min="3" max="3" width="4.85546875" bestFit="1" customWidth="1"/>
    <col min="4" max="4" width="14.28515625" bestFit="1" customWidth="1"/>
    <col min="5" max="5" width="12" bestFit="1" customWidth="1"/>
    <col min="6" max="6" width="8" bestFit="1" customWidth="1"/>
    <col min="7" max="7" width="5.28515625" bestFit="1" customWidth="1"/>
    <col min="8" max="8" width="12.85546875" bestFit="1" customWidth="1"/>
    <col min="9" max="11" width="3" bestFit="1" customWidth="1"/>
    <col min="12" max="12" width="12.5703125" bestFit="1" customWidth="1"/>
  </cols>
  <sheetData>
    <row r="3" spans="1:8">
      <c r="A3" s="1" t="s">
        <v>66</v>
      </c>
      <c r="B3" s="1" t="s">
        <v>62</v>
      </c>
    </row>
    <row r="4" spans="1:8">
      <c r="A4" s="1" t="s">
        <v>63</v>
      </c>
      <c r="B4" t="s">
        <v>11</v>
      </c>
      <c r="C4" t="s">
        <v>7</v>
      </c>
      <c r="D4" t="s">
        <v>9</v>
      </c>
      <c r="E4" t="s">
        <v>12</v>
      </c>
      <c r="F4" t="s">
        <v>15</v>
      </c>
      <c r="G4" t="s">
        <v>13</v>
      </c>
      <c r="H4" t="s">
        <v>64</v>
      </c>
    </row>
    <row r="5" spans="1:8">
      <c r="A5" s="7" t="s">
        <v>14</v>
      </c>
      <c r="G5">
        <v>10</v>
      </c>
      <c r="H5">
        <v>10</v>
      </c>
    </row>
    <row r="6" spans="1:8">
      <c r="A6" s="7" t="s">
        <v>8</v>
      </c>
      <c r="B6">
        <v>10</v>
      </c>
      <c r="C6">
        <v>18</v>
      </c>
      <c r="F6">
        <v>27</v>
      </c>
      <c r="H6">
        <v>55</v>
      </c>
    </row>
    <row r="7" spans="1:8">
      <c r="A7" s="7" t="s">
        <v>10</v>
      </c>
      <c r="D7">
        <v>14</v>
      </c>
      <c r="E7">
        <v>27</v>
      </c>
      <c r="H7">
        <v>41</v>
      </c>
    </row>
    <row r="8" spans="1:8">
      <c r="A8" s="7" t="s">
        <v>64</v>
      </c>
      <c r="B8">
        <v>10</v>
      </c>
      <c r="C8">
        <v>18</v>
      </c>
      <c r="D8">
        <v>14</v>
      </c>
      <c r="E8">
        <v>27</v>
      </c>
      <c r="F8">
        <v>27</v>
      </c>
      <c r="G8">
        <v>10</v>
      </c>
      <c r="H8">
        <v>106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2024-09-03T16:01:22+00:00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6B0CB-4F6A-40D4-A661-BA5C44BCADED}"/>
</file>

<file path=customXml/itemProps2.xml><?xml version="1.0" encoding="utf-8"?>
<ds:datastoreItem xmlns:ds="http://schemas.openxmlformats.org/officeDocument/2006/customXml" ds:itemID="{AFBDAC63-B51A-4764-8A7C-B9D2CFFD625C}"/>
</file>

<file path=customXml/itemProps3.xml><?xml version="1.0" encoding="utf-8"?>
<ds:datastoreItem xmlns:ds="http://schemas.openxmlformats.org/officeDocument/2006/customXml" ds:itemID="{4E9F66F1-45C5-481D-989A-161BE811C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Antonia Forero Perdomo</cp:lastModifiedBy>
  <cp:revision/>
  <dcterms:created xsi:type="dcterms:W3CDTF">2023-09-26T21:58:24Z</dcterms:created>
  <dcterms:modified xsi:type="dcterms:W3CDTF">2024-09-03T16:14:19Z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